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5GR\+1268N_11.08.2022_final\"/>
    </mc:Choice>
  </mc:AlternateContent>
  <xr:revisionPtr revIDLastSave="0" documentId="13_ncr:1_{E92F1EA7-CFEC-4C94-A1FF-3BD98D551259}" xr6:coauthVersionLast="41" xr6:coauthVersionMax="41" xr10:uidLastSave="{00000000-0000-0000-0000-000000000000}"/>
  <bookViews>
    <workbookView xWindow="-120" yWindow="-120" windowWidth="29040" windowHeight="15840" xr2:uid="{409423A6-69D9-4E0E-9824-12E1F7DA20EE}"/>
  </bookViews>
  <sheets>
    <sheet name="Ձև N 2-ՍՋՊ (տ)_տիտղոսաթերթ" sheetId="1" r:id="rId1"/>
    <sheet name="Ձև N 2-ՍՋՊ (տ)_աղյուսակային մաս" sheetId="2" r:id="rId2"/>
  </sheets>
  <definedNames>
    <definedName name="_xlnm.Print_Area" localSheetId="1">'Ձև N 2-ՍՋՊ (տ)_աղյուսակային մաս'!$A$1:$T$47</definedName>
    <definedName name="_xlnm.Print_Area" localSheetId="0">'Ձև N 2-ՍՋՊ (տ)_տիտղոսաթերթ'!$A$1:$R$44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<sst xmlns="http://schemas.openxmlformats.org/spreadsheetml/2006/main" count="173" uniqueCount="139">
  <si>
    <t>Հայաստանի Հանրապետության կառավարութան</t>
  </si>
  <si>
    <t>2022 թվականի օգոստոսի 11-ի N 1268-Ն որոշման</t>
  </si>
  <si>
    <t>ՀԱՅԱՍՏԱՆԻ ՀԱՆՐԱՊԵՏՈՒԹՅԱՆ</t>
  </si>
  <si>
    <t>ՏԱՐԱԾՔԱՅԻՆ ԿԱՌԱՎԱՐՄԱՆ ԵՎ ԵՆԹԱԿԱՌՈՒՑՎԱԾՔՆԵՐԻ ՆԱԽԱՐԱՐՈՒԹՅՈՒՆ</t>
  </si>
  <si>
    <t>Տ Ա Ր Ե Կ Ա Ն     Հ Ա Շ Վ Ե Տ Վ Ո Ւ Թ Յ Ո Ւ Ն</t>
  </si>
  <si>
    <t>Հաշվետու տարի՝</t>
  </si>
  <si>
    <t>թ.</t>
  </si>
  <si>
    <t>պաշարների շարժի վերաբերյալ</t>
  </si>
  <si>
    <t>տարեկան հաշվետվություն</t>
  </si>
  <si>
    <t>Հաշվետվությունը բաղկացած է</t>
  </si>
  <si>
    <t>տիտղոսաթերթից, աղյուսակային մասից,</t>
  </si>
  <si>
    <t>բացատրագրից (տեքստային մաս) և</t>
  </si>
  <si>
    <t>գրաֆիկական հավելվածներից</t>
  </si>
  <si>
    <t>Ներկայացվում է՝</t>
  </si>
  <si>
    <t>ՀՀ տարածքային կառավարման և</t>
  </si>
  <si>
    <t>ենթակառուցվածքների նախարարություն</t>
  </si>
  <si>
    <t>«Հանրապետական երկրաբանական ֆոնդ» ՊՈԱԿ</t>
  </si>
  <si>
    <t>(էլեկտրոնային և 2 օրինակ թղթային)</t>
  </si>
  <si>
    <t>Ղեկավար՝</t>
  </si>
  <si>
    <t>Ներկայացնում է՝</t>
  </si>
  <si>
    <t>ՀՎՀՀ՝</t>
  </si>
  <si>
    <t>Գտնվելու վայրը՝</t>
  </si>
  <si>
    <t>(մարզը, համայնքը, հասցեն)</t>
  </si>
  <si>
    <t>Գործունեության իրականացման վայրը՝</t>
  </si>
  <si>
    <t>Էլեկտրոնային փոստի հասցեն և հեռախոսահամարը՝</t>
  </si>
  <si>
    <t>(հեռախոսահամարը)</t>
  </si>
  <si>
    <t>Լրացնել հաշվետու տարեթիվը</t>
  </si>
  <si>
    <t>Լրացնել ընդերքօգտագործողի (կազմակերպության) լրիվ անվանումը և տեսակը (ՍՊԸ, ՓԲԸ, ԱԿ և այլն)</t>
  </si>
  <si>
    <t>Պետական ռեգիստրում գրանցման համարը՝</t>
  </si>
  <si>
    <t>Գրանցման ամսաթիվը՝</t>
  </si>
  <si>
    <t>Լրացնել հարկ վճարողի հաշվառման համարը՝ ՀՎՀՀ-ն</t>
  </si>
  <si>
    <t>Լրացնել պետական ռեգիստրում գրանցման համարը՝ համաձայն գրանցման վկայականի կամ միասնական գրանցամատյանից տրված քաղվածքի</t>
  </si>
  <si>
    <t>Լրացնել պետական ռեգիստրում գրանցման ամսաթիվը՝ համաձայն գրանցման վկայականի կամ միասնական գրանցամատյանից տրված քաղվածքի</t>
  </si>
  <si>
    <t>Լրացնել գտնվելու վայրը՝ մարզը, քաղաքը, համայնքը/բնակավայրը՝ համաձայն գրանցման վկայականի կամ միասնական գրանցամատյանից տրված քաղվածքի</t>
  </si>
  <si>
    <t>Լրացնել գտնվելու վայրը՝ փոտային հասցեն և փոստային դասիչը՝ համաձայն գրանցման վկայականի կամ միասնական գրանցամատյանից տրված քաղվածքի</t>
  </si>
  <si>
    <t>Լրացնել ընդերքօգտագործողի (կազմակերպության) գործող էլեկտրոնային փոստի հասցեն</t>
  </si>
  <si>
    <t>Լրացնել ընդերքօգտագործողի (կազմակերպության) գործող հեռախոսահամար(ներ)ը</t>
  </si>
  <si>
    <t>Լրացնել հաշվետվության ներկայացման օրը (թվերով), ամիսը (տառերով), տարին (թվերով)</t>
  </si>
  <si>
    <r>
      <t xml:space="preserve">Հաշվետվության ներկայացման ժամկետը՝ </t>
    </r>
    <r>
      <rPr>
        <b/>
        <i/>
        <sz val="8"/>
        <rFont val="GHEA Grapalat"/>
        <family val="3"/>
      </rPr>
      <t>մինչև հաշվետու ժամանակաշրջանին հաջորդող տարվա փետրվարի 20-ը</t>
    </r>
  </si>
  <si>
    <t>(էլեկտրոնային փոստի հասցեն)</t>
  </si>
  <si>
    <t>Կ.Տ.</t>
  </si>
  <si>
    <t>Լրացնել օրինակի համարը՝ «1» կամ «2», թղթային տարբերակում</t>
  </si>
  <si>
    <t>Լրացնել ընդերքօգտագործող կազմակերպության ղեկավարի կամ նրա կողմից լիազորված անձի պաշտոնը</t>
  </si>
  <si>
    <t>Լրացնել ընդերքօգտագործող կազմակերպության ղեկավարի կամ նրա կողմից լիազորված անձի անունը, ազգանունը</t>
  </si>
  <si>
    <t>Լրացնել ընդերքօգտագործող կազմակերպության ղեկավարի կամ նրա կողմից լիազորված անձի ստորագրությունը և կազմակերպության կնիքը՝ թղթային տարբերակում</t>
  </si>
  <si>
    <t>Էլեկտրոնային տարբերակը ստորագրել ընդերքօգտագործող կազմակերպության ղեկավարի կամ նրա կողմից լիազորված անձի ստորագրությամբ, ավելացնելով էլեկտրոնային ստորագրություն</t>
  </si>
  <si>
    <r>
      <t xml:space="preserve">Տարբերակ 1. File </t>
    </r>
    <r>
      <rPr>
        <i/>
        <sz val="8"/>
        <color rgb="FF0070C0"/>
        <rFont val="Symbol"/>
        <family val="1"/>
        <charset val="2"/>
      </rPr>
      <t>®</t>
    </r>
    <r>
      <rPr>
        <i/>
        <sz val="8"/>
        <color rgb="FF0070C0"/>
        <rFont val="GHEA Grapalat"/>
        <family val="3"/>
      </rPr>
      <t xml:space="preserve"> Protect Workbook </t>
    </r>
    <r>
      <rPr>
        <i/>
        <sz val="8"/>
        <color rgb="FF0070C0"/>
        <rFont val="Symbol"/>
        <family val="1"/>
        <charset val="2"/>
      </rPr>
      <t>®</t>
    </r>
    <r>
      <rPr>
        <i/>
        <sz val="8"/>
        <color rgb="FF0070C0"/>
        <rFont val="GHEA Grapalat"/>
        <family val="3"/>
      </rPr>
      <t xml:space="preserve"> 1.1. Mark as Final 1.2. Add a Digital Signature</t>
    </r>
  </si>
  <si>
    <r>
      <t xml:space="preserve">Տարբերակ 2. Insert </t>
    </r>
    <r>
      <rPr>
        <i/>
        <sz val="8"/>
        <color rgb="FF0070C0"/>
        <rFont val="Symbol"/>
        <family val="1"/>
        <charset val="2"/>
      </rPr>
      <t>®</t>
    </r>
    <r>
      <rPr>
        <i/>
        <sz val="8"/>
        <color rgb="FF0070C0"/>
        <rFont val="GHEA Grapalat"/>
        <family val="3"/>
      </rPr>
      <t xml:space="preserve"> Signature Line </t>
    </r>
    <r>
      <rPr>
        <i/>
        <sz val="8"/>
        <color rgb="FF0070C0"/>
        <rFont val="Symbol"/>
        <family val="1"/>
        <charset val="2"/>
      </rPr>
      <t>®</t>
    </r>
    <r>
      <rPr>
        <i/>
        <sz val="8"/>
        <color rgb="FF0070C0"/>
        <rFont val="GHEA Grapalat"/>
        <family val="3"/>
      </rPr>
      <t xml:space="preserve"> Microsoft Office Signature Line</t>
    </r>
  </si>
  <si>
    <t>Թղթային տարբերակի տիտղոսաթերթը տպել Ա4 ձևաչափի թղթի վրա</t>
  </si>
  <si>
    <t>Հ/Հ</t>
  </si>
  <si>
    <t>A</t>
  </si>
  <si>
    <t>B</t>
  </si>
  <si>
    <r>
      <t>C</t>
    </r>
    <r>
      <rPr>
        <vertAlign val="subscript"/>
        <sz val="8"/>
        <rFont val="GHEA Grapalat"/>
        <family val="3"/>
      </rPr>
      <t>1</t>
    </r>
  </si>
  <si>
    <r>
      <t>C</t>
    </r>
    <r>
      <rPr>
        <vertAlign val="subscript"/>
        <sz val="8"/>
        <rFont val="GHEA Grapalat"/>
        <family val="3"/>
      </rPr>
      <t>2</t>
    </r>
  </si>
  <si>
    <t>Ընդերքօգտագործողի անվանումը՝</t>
  </si>
  <si>
    <t>Օգտակար հանածոյի անվանումը՝</t>
  </si>
  <si>
    <t>Իրավունքի համարը՝</t>
  </si>
  <si>
    <t>Հաշվետու տարին՝</t>
  </si>
  <si>
    <t>Կատարող</t>
  </si>
  <si>
    <t>Հեռախոս</t>
  </si>
  <si>
    <t>« _____ » _________________________ 20_____ թ.</t>
  </si>
  <si>
    <t>«ՀԱՆՐԱՊԵՏԱԿԱՆ ԵՐԿՐԱԲԱՆԱԿԱՆ ՖՈՆԴ» ՊՈԱԿ</t>
  </si>
  <si>
    <t>(ընդունող կազմակերպությունը)</t>
  </si>
  <si>
    <t>Ղեկավար</t>
  </si>
  <si>
    <t>(անունը, ազգանունը)</t>
  </si>
  <si>
    <t>(ղեկավարի պաշտոնը, ստորագրությունը)</t>
  </si>
  <si>
    <t>(պաշտոնը, անունը, ազգանունը)</t>
  </si>
  <si>
    <t>(ղեկավարի պաշտոնը, ստորագրությունը, անունը, ազգանունը)</t>
  </si>
  <si>
    <t>Վերևի ձախ մասում՝ առաջին տողում նշվում է ընդերքօգտագործողի անվանումը, ընդերքօգտագործման իրավունքի համարը և հաշվետու տարին:</t>
  </si>
  <si>
    <t>Եթե հաշվետու տարվա ընթացքում կատարվել է հանքավայրի (տեղամասի) պաշարների ամբողջական վերագնահատում և (կամ) ընդերքօգտագործման իրավունքի փոփոխություն, որը պայմանավորված է ընդերքի տեղամասի ընդլայնման, տեղամասից հրաժարման, իրավունքով տրամադրված պաշարների և արդյունահանման ծավալների, իրավունքի ժամկետի կամ արդյունահանման նախագծի փոփոխություններով, ապա հաշվետվության աղյուսակային մասը ներկայացվում է երկու առանձին մասերով՝ առաջինը հաշվետու տարվա սկզբից մինչև համապատասխան փոփոխության ամսաթիվը, իսկ երկրորդը՝ համապատասխան փոփոխության ամսաթվից մինչև հաշվետու տարվա ավարտն ընկած ժամանակահատվածների համար:</t>
  </si>
  <si>
    <t>Հաշվետվության թղթային տարբերակի աղյուսակային մասն անհրաժեշտ է տպել Ա3 ձևաչաթի թղթի թերթի մեկ երեսին, յուրաքանչյուր էջ առանձին՝ մեկից ավել էջերի դեպքում:</t>
  </si>
  <si>
    <t>Ներքևի կենտրոնական մասում նշվում է ընդերքօգտագործող կազմակերպության ղեկավարի կամ նրա կողմից լիազորված անձի անունը, ազգանունը, պաշտոնը, ստորագրությունը և թղթային տարբերակում կնքվում կազմակերպության կնիքով:</t>
  </si>
  <si>
    <t>Ներքևի աջ մասում նշվում է ՊՈԱԿ-ի անվանումը, կազմակերպության ղեկավարի պաշտոնը (տնօրեն), անունը, ազգանունը, ստորագրությունը, ընդունման ամսաթիվը (օր/ամիս/տարի) և թղթային տարբերակում կնքվում կազմակերպության կնիքով:</t>
  </si>
  <si>
    <t>Աղյուսակային մասի լրացման ընթացքում նախորդ տարիներին թույլ տրված սխալների ուղղումը կատարվում է այն նույն սյունակում, որում թույլ է տրվել սխալը: Օրինակ, եթե սխալը թույլ է տրվել «արդյունահանում» սյունակում, ապա սխալի ուղղումը կատարվում է այդ նույն սյունակում և դրան փոխկապակցված սյունակ(ներ)ում:</t>
  </si>
  <si>
    <t>Հաշվետվության աղյուսակային մասի լրացման ուղեցույց</t>
  </si>
  <si>
    <t>Օրինակ՝</t>
  </si>
  <si>
    <t>Հավելված N 3</t>
  </si>
  <si>
    <t>Ստորերկրյա ջրերի պաշարների շարժի վերաբերյալ տարեկան հաշվետվությունը՝ Ձև N 2-ՍՋՊ, լրացվում և ներկայացվում է ստորերկրյա ջրի (քաղցրահամ, հանքային, տեխնիկական, արդյունաբերական, ջերմաէներգետիկ) և (կամ) ածխաթթու գազի արդյունահանման ընդերքօգտագործման իրավունք ունեցող ընդերքօգտագործողի կողմից:</t>
  </si>
  <si>
    <t>ՍՏՈՐԵՐԿՐՅԱ ՋՐԵՐԻ ՊԱՇԱՐՆԵՐԻ ՇԱՐԺԻ ՎԵՐԱԲԵՐՅԱԼ</t>
  </si>
  <si>
    <t>Ձև N 2-ՍՋՊ</t>
  </si>
  <si>
    <t>ստորերկրյա ջրերի</t>
  </si>
  <si>
    <t>Լրացնել փաստացի գործունեության վայրը՝ մարզը, քաղաքը, համայնք(ներ)ը/բնակավայր(եր)ը՝ որի (որոնց) տարածքում իրականացվում է օգտակար հանածոյի արդյունահանման և վերամշակման աշխատանքները</t>
  </si>
  <si>
    <t>Լրացնել փաստացի գործունեության վայրի փոտային հասցեն և փոստային դասիչը</t>
  </si>
  <si>
    <t>Արդյունահանման նպատակը՝</t>
  </si>
  <si>
    <t>Պաշարների կարգերը</t>
  </si>
  <si>
    <t>A+B</t>
  </si>
  <si>
    <t>Հաստատված պաշարներն ըստ կարգերի</t>
  </si>
  <si>
    <t>ա) ստորերկրյա ջուր</t>
  </si>
  <si>
    <t>բ) ածխաթթու գազ</t>
  </si>
  <si>
    <t>Ընդերքօգտագործման իրավունքով տրամադրված պաշարներն ըստ կարգերի</t>
  </si>
  <si>
    <t>Ընդերքօգտագործման իրավունքով տրամադրված պաշարների արդյունահանման տարեկան ծավալներն ըստ կարգերի</t>
  </si>
  <si>
    <t>Հաշվետու տարվա ընթացքում ստորերկրյա ջրի արդյունահանման և ածխաթթու գազի կորզման ծավալները</t>
  </si>
  <si>
    <t>Արդյունահանման նպատակը</t>
  </si>
  <si>
    <t>ստորերկրյա ջուր</t>
  </si>
  <si>
    <t>ածխաթթու գազ</t>
  </si>
  <si>
    <t>ծավալը</t>
  </si>
  <si>
    <t>Ընդերքօգ-տագործման իրավունքով սահմանված ժամկետը (տարի)</t>
  </si>
  <si>
    <t>մարզը,</t>
  </si>
  <si>
    <t>տեղադիրքը</t>
  </si>
  <si>
    <t>կամ</t>
  </si>
  <si>
    <t>լ/վրկ</t>
  </si>
  <si>
    <r>
      <t>մ</t>
    </r>
    <r>
      <rPr>
        <vertAlign val="superscript"/>
        <sz val="8"/>
        <rFont val="GHEA Grapalat"/>
        <family val="3"/>
      </rPr>
      <t>3</t>
    </r>
    <r>
      <rPr>
        <sz val="8"/>
        <rFont val="GHEA Grapalat"/>
        <family val="3"/>
      </rPr>
      <t>/օր</t>
    </r>
  </si>
  <si>
    <t>գ/լ</t>
  </si>
  <si>
    <r>
      <t>մ</t>
    </r>
    <r>
      <rPr>
        <vertAlign val="superscript"/>
        <sz val="8"/>
        <rFont val="GHEA Grapalat"/>
        <family val="3"/>
      </rPr>
      <t>3</t>
    </r>
    <r>
      <rPr>
        <sz val="8"/>
        <rFont val="GHEA Grapalat"/>
        <family val="3"/>
      </rPr>
      <t>/մ</t>
    </r>
    <r>
      <rPr>
        <vertAlign val="superscript"/>
        <sz val="8"/>
        <rFont val="GHEA Grapalat"/>
        <family val="3"/>
      </rPr>
      <t>3</t>
    </r>
  </si>
  <si>
    <r>
      <t>մ</t>
    </r>
    <r>
      <rPr>
        <vertAlign val="superscript"/>
        <sz val="8"/>
        <rFont val="GHEA Grapalat"/>
        <family val="3"/>
      </rPr>
      <t>3</t>
    </r>
  </si>
  <si>
    <t>անվանումը,</t>
  </si>
  <si>
    <t>Հանքավայրի (տեղամասի)</t>
  </si>
  <si>
    <t>համարը,</t>
  </si>
  <si>
    <t>աղբյուրի</t>
  </si>
  <si>
    <t>Հորատանցքի</t>
  </si>
  <si>
    <t>տեղադիրքը (կոորդինատները՝ X, Y, H)</t>
  </si>
  <si>
    <t>Ընդերքօգ-տագործման պայմանագրի և թույլտվության համարները</t>
  </si>
  <si>
    <t>Վերևի ձախ մասում՝ երկրորդ տողում նշվում է օգտակար հանածոյի կամ հանածոների անվանում(ներ)ը և տեսակը:</t>
  </si>
  <si>
    <t>Վերևի ձախ մասում՝ երրրորդ տուղում նշվում է արդյունահանման նպատակ(ներ)ը՝ արդյունաբերական (շշալցում, ածխաթթու գազի կորզում), բուժական (ռեկրեացիոն) և այլն:</t>
  </si>
  <si>
    <t>1-ին սյունակում նշվում է ընդերքօգտագործման իրավունքով տրամադրված օգտակար հանածոյի հանքավայր(եր)ի կամ հանքավայրի տեղամաս(եր)ի հերթական համարը:</t>
  </si>
  <si>
    <t>2-րդ սյունակում նշվում է հանքավայրի (տեղամասի) անվանումը և գտնվելու վայրը՝ մարզը, համայնքը (բնակավայրը), տեղադիրքը (հեռավորությունը մոտակա բնակավայրերից, երկաթգծի կայարանից):</t>
  </si>
  <si>
    <t>3-րդ սյունակում նշվում է ընդերքօգտագործման իրավունքով տրամադրված հորատանցքի կամ աղբյուրի համարը, տեղադիրքը՝ կոորդինատները ARM WGS-84 կոորդինատային համակագով:</t>
  </si>
  <si>
    <r>
      <t>4-րդ սյունակում նշվում է հանքավայրի (տեղամասի) հորատանցքի (աղբյուրի) պաշարների կարգերն ըստ գործող դասակարգման: Ըստ կարգերի պաշարների հաշվառումը և գումարումը կատարվում է հետևյալ կերպ՝ A, B, A+B, C</t>
    </r>
    <r>
      <rPr>
        <vertAlign val="subscript"/>
        <sz val="8"/>
        <color rgb="FF0070C0"/>
        <rFont val="GHEA Grapalat"/>
        <family val="3"/>
      </rPr>
      <t>1</t>
    </r>
    <r>
      <rPr>
        <sz val="8"/>
        <color rgb="FF0070C0"/>
        <rFont val="GHEA Grapalat"/>
        <family val="3"/>
      </rPr>
      <t xml:space="preserve"> և C</t>
    </r>
    <r>
      <rPr>
        <vertAlign val="subscript"/>
        <sz val="8"/>
        <color rgb="FF0070C0"/>
        <rFont val="GHEA Grapalat"/>
        <family val="3"/>
      </rPr>
      <t>2</t>
    </r>
    <r>
      <rPr>
        <sz val="8"/>
        <color rgb="FF0070C0"/>
        <rFont val="GHEA Grapalat"/>
        <family val="3"/>
      </rPr>
      <t xml:space="preserve"> (C</t>
    </r>
    <r>
      <rPr>
        <vertAlign val="subscript"/>
        <sz val="8"/>
        <color rgb="FF0070C0"/>
        <rFont val="GHEA Grapalat"/>
        <family val="3"/>
      </rPr>
      <t>1</t>
    </r>
    <r>
      <rPr>
        <sz val="8"/>
        <color rgb="FF0070C0"/>
        <rFont val="GHEA Grapalat"/>
        <family val="3"/>
      </rPr>
      <t xml:space="preserve"> և C</t>
    </r>
    <r>
      <rPr>
        <vertAlign val="subscript"/>
        <sz val="8"/>
        <color rgb="FF0070C0"/>
        <rFont val="GHEA Grapalat"/>
        <family val="3"/>
      </rPr>
      <t>2</t>
    </r>
    <r>
      <rPr>
        <sz val="8"/>
        <color rgb="FF0070C0"/>
        <rFont val="GHEA Grapalat"/>
        <family val="3"/>
      </rPr>
      <t xml:space="preserve"> (առկայության դեպքում) կարգի պաշարները գրվում են առանձին տողով և մյուս կարգերի պաշարների հետ չեն գումարվում):</t>
    </r>
  </si>
  <si>
    <t>6-րդ և 8-րդ սյունակներում նշվում է հանքավայրի (տեղամասի) հորատանցքի կամ աղբյուրի ստորերկրյա ջրի և ազատ ածխաթթու գազի հաստատված պաշարների քանակներն ըստ 4-րդ սյունակում լրացված կարգերի և 5-րդ ու 7-րդ սյունակներում լրացված (ընտրված) չափման միավորների (ընտրությունը կատարվում է համաձայն պաշարների հաստատման ընթացքում ընդունված չափման միավորների):</t>
  </si>
  <si>
    <t>9-րդ, 10-րդ, 11-րդ և 12-րդ սյունակներում նշվում է հանքավայրի (տեղամասի) հորատանցքի կամ աղբյուրի ստորերկրյա ջրի արդյունահանման և (կամ) ածխաթթու գազի կորզման ընդերքօգտագործման իրավունքով տրամադրված պաշարների քանակներն ըստ կարգերի և չափման միավորների:</t>
  </si>
  <si>
    <r>
      <t>13-րդ և 14-րդ սյունակներում նշվում է ընդերքօգտագործման իրավունքով տրամադրված պաշարների (ստորերկրյա ջուր, ածխաթթու գազ) արդյունահանման տարեկան ծավալներն ըստ կարգերի (չափման միավորը՝ մ</t>
    </r>
    <r>
      <rPr>
        <vertAlign val="superscript"/>
        <sz val="8"/>
        <color rgb="FF0070C0"/>
        <rFont val="GHEA Grapalat"/>
        <family val="3"/>
      </rPr>
      <t>3</t>
    </r>
    <r>
      <rPr>
        <sz val="8"/>
        <color rgb="FF0070C0"/>
        <rFont val="GHEA Grapalat"/>
        <family val="3"/>
      </rPr>
      <t>):</t>
    </r>
  </si>
  <si>
    <t>15-րդ և 16-րդ սյունակներում նշվում է հաշվետու տարվա ընթացքում ստորերկրյա ջրի արդյունահանման և ածխաթթու գազի (առկայության դեպքում) կորզման ծավալներն ըստ կարգերի՝ հորատանցքի կամ աղբյուրի համար առանձին և գումարային ըստ հանքավայրի (տեղամասի):</t>
  </si>
  <si>
    <t>17-րդ և 18-րդ սյունակներում նշվում է տրամադրված օգտակար հանածոյի (ստորեկրյա ջուր, ածխաթթու գազ) արդյունահանման նպատակն՝ ըստ կարգերի և առանձին հորատանցքերի կամ աղբյուրների:</t>
  </si>
  <si>
    <t>19-րդ սյունակում նշվում է ընդերքօգտագործման պայմանագրի և թույլտվության համարները:</t>
  </si>
  <si>
    <t>20-րդ սյունակում նշվում է ընդերքօգտագործման իրավունքով սահմանված գործուղության ժամկետը (տարի): Այստեղ առանձին տողերով նշվում են նաև ընդերքօգտագործման պայմանագրի և արդյունահանման թույլտվության սկիզբն ու ավարտը (օր/ամիս/տարի):</t>
  </si>
  <si>
    <t>Ներքևի ձախ մասում նշվում է աղյուսակը լրացնողի՝ կատարողի պաշտոնը, անունը, ազգանունը, հեռախոսի համարը, ներկայացման ամսաթիվը (օր/ամիս/տարի), ստորագրությունը:</t>
  </si>
  <si>
    <t>Աղյուսակային մասի լրացման ընթացքում 5-16-րդ սյունակներում որևէ ցուցանիշի բացակայության դեպքում նշվում է «-»: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</si>
  <si>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</si>
  <si>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</si>
  <si>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</si>
  <si>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</si>
  <si>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</si>
  <si>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</si>
  <si>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</si>
  <si>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</si>
  <si>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</si>
  <si>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Հոկտեմբեր</t>
  </si>
  <si>
    <t>Նոյեմբեր</t>
  </si>
  <si>
    <t>Դեկտեմբեր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</si>
</sst>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5" x14ac:knownFonts="1">
    <font>
      <sz val="10"/>
      <color theme="1"/>
      <name val="Calibri"/>
      <family val="2"/>
      <charset val="1"/>
      <scheme val="minor"/>
    </font>
    <font>
      <i/>
      <sz val="8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12"/>
      <name val="GHEA Grapalat"/>
      <family val="3"/>
    </font>
    <font>
      <b/>
      <sz val="15"/>
      <name val="GHEA Grapalat"/>
      <family val="3"/>
    </font>
    <font>
      <sz val="10"/>
      <name val="GHEA Grapalat"/>
      <family val="3"/>
    </font>
    <font>
      <sz val="9.5"/>
      <name val="GHEA Grapalat"/>
      <family val="3"/>
    </font>
    <font>
      <i/>
      <sz val="10"/>
      <name val="GHEA Grapalat"/>
      <family val="3"/>
    </font>
    <font>
      <b/>
      <sz val="20"/>
      <name val="GHEA Grapalat"/>
      <family val="3"/>
    </font>
    <font>
      <b/>
      <sz val="14"/>
      <name val="GHEA Grapalat"/>
      <family val="3"/>
    </font>
    <font>
      <i/>
      <vertAlign val="superscript"/>
      <sz val="10"/>
      <name val="GHEA Grapalat"/>
      <family val="3"/>
    </font>
    <font>
      <i/>
      <sz val="8"/>
      <color rgb="FF0070C0"/>
      <name val="GHEA Grapalat"/>
      <family val="3"/>
    </font>
    <font>
      <b/>
      <i/>
      <sz val="8"/>
      <name val="GHEA Grapalat"/>
      <family val="3"/>
    </font>
    <font>
      <vertAlign val="superscript"/>
      <sz val="10"/>
      <name val="GHEA Grapalat"/>
      <family val="3"/>
    </font>
    <font>
      <i/>
      <sz val="8"/>
      <color rgb="FF0070C0"/>
      <name val="GHEA Grapalat"/>
      <family val="3"/>
      <charset val="1"/>
    </font>
    <font>
      <i/>
      <sz val="8"/>
      <color rgb="FF0070C0"/>
      <name val="Symbol"/>
      <family val="1"/>
      <charset val="2"/>
    </font>
    <font>
      <vertAlign val="subscript"/>
      <sz val="8"/>
      <name val="GHEA Grapalat"/>
      <family val="3"/>
    </font>
    <font>
      <b/>
      <sz val="8"/>
      <name val="GHEA Grapalat"/>
      <family val="3"/>
    </font>
    <font>
      <i/>
      <vertAlign val="superscript"/>
      <sz val="8"/>
      <name val="GHEA Grapalat"/>
      <family val="3"/>
    </font>
    <font>
      <sz val="8"/>
      <color rgb="FF0070C0"/>
      <name val="GHEA Grapalat"/>
      <family val="3"/>
    </font>
    <font>
      <vertAlign val="superscript"/>
      <sz val="8"/>
      <color rgb="FF0070C0"/>
      <name val="GHEA Grapalat"/>
      <family val="3"/>
    </font>
    <font>
      <vertAlign val="subscript"/>
      <sz val="8"/>
      <color rgb="FF0070C0"/>
      <name val="GHEA Grapalat"/>
      <family val="3"/>
    </font>
    <font>
      <b/>
      <i/>
      <sz val="8"/>
      <color rgb="FF0070C0"/>
      <name val="GHEA Grapalat"/>
      <family val="3"/>
    </font>
    <font>
      <vertAlign val="superscript"/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4" fontId="3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center" vertical="center"/>
    </xf>
    <xf numFmtId="0" fontId="18" fillId="0" borderId="1" xfId="0" applyFont="1" applyFill="1" applyBorder="1" applyAlignment="1" applyProtection="1">
      <alignment horizontal="left" vertical="center"/>
      <protection locked="0"/>
    </xf>
    <xf numFmtId="0" fontId="19" fillId="0" borderId="1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9" fontId="18" fillId="0" borderId="1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Alignment="1">
      <alignment horizontal="left" vertical="center" wrapText="1"/>
    </xf>
    <xf numFmtId="0" fontId="18" fillId="0" borderId="1" xfId="0" applyFont="1" applyFill="1" applyBorder="1" applyAlignment="1" applyProtection="1">
      <alignment horizontal="right" vertical="center"/>
      <protection locked="0"/>
    </xf>
    <xf numFmtId="0" fontId="13" fillId="0" borderId="0" xfId="0" applyFont="1" applyFill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73374-1AC0-4851-AED5-10132A483DB0}">
  <sheetPr codeName="Sheet1"/>
  <dimension ref="A1:BG49"/>
  <sheetViews>
    <sheetView tabSelected="1" zoomScaleNormal="100" workbookViewId="0">
      <selection activeCell="I12" sqref="I12:L12"/>
    </sheetView>
  </sheetViews>
  <sheetFormatPr defaultColWidth="7.140625" defaultRowHeight="18.75" customHeight="1" x14ac:dyDescent="0.2"/>
  <cols>
    <col min="1" max="1" width="0.7109375" style="3" customWidth="1"/>
    <col min="2" max="3" width="7.140625" style="2"/>
    <col min="4" max="4" width="7.140625" style="3"/>
    <col min="5" max="9" width="7.140625" style="2"/>
    <col min="10" max="11" width="0.7109375" style="3" customWidth="1"/>
    <col min="12" max="14" width="7.140625" style="2"/>
    <col min="15" max="15" width="7.140625" style="3"/>
    <col min="16" max="16" width="7.140625" style="2"/>
    <col min="17" max="17" width="7.140625" style="2" customWidth="1"/>
    <col min="18" max="18" width="1.42578125" style="3" customWidth="1"/>
    <col min="19" max="19" width="7.140625" style="2"/>
    <col min="20" max="20" width="7.140625" style="11"/>
    <col min="21" max="16384" width="7.140625" style="2"/>
  </cols>
  <sheetData>
    <row r="1" spans="1:20" ht="15" customHeight="1" x14ac:dyDescent="0.2">
      <c r="Q1" s="1" t="s">
        <v>76</v>
      </c>
      <c r="R1" s="1"/>
    </row>
    <row r="2" spans="1:20" ht="15" customHeight="1" x14ac:dyDescent="0.2">
      <c r="Q2" s="1" t="s">
        <v>0</v>
      </c>
      <c r="R2" s="1"/>
    </row>
    <row r="3" spans="1:20" ht="15" customHeight="1" x14ac:dyDescent="0.2">
      <c r="Q3" s="1" t="s">
        <v>1</v>
      </c>
      <c r="R3" s="1"/>
    </row>
    <row r="5" spans="1:20" ht="18.75" customHeight="1" x14ac:dyDescent="0.2">
      <c r="B5" s="75" t="s">
        <v>2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8"/>
    </row>
    <row r="6" spans="1:20" ht="18.75" customHeight="1" x14ac:dyDescent="0.2">
      <c r="B6" s="75" t="s">
        <v>3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8"/>
    </row>
    <row r="7" spans="1:20" ht="15" customHeight="1" x14ac:dyDescent="0.2"/>
    <row r="8" spans="1:20" ht="22.5" customHeight="1" x14ac:dyDescent="0.2">
      <c r="B8" s="76" t="s">
        <v>4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9"/>
      <c r="T8" s="11" t="s">
        <v>48</v>
      </c>
    </row>
    <row r="9" spans="1:20" ht="11.25" customHeight="1" x14ac:dyDescent="0.2"/>
    <row r="10" spans="1:20" ht="18.75" customHeight="1" x14ac:dyDescent="0.2">
      <c r="B10" s="77" t="s">
        <v>78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10"/>
    </row>
    <row r="11" spans="1:20" ht="15" customHeight="1" x14ac:dyDescent="0.2"/>
    <row r="12" spans="1:20" ht="18.75" customHeight="1" x14ac:dyDescent="0.2">
      <c r="F12" s="75" t="s">
        <v>5</v>
      </c>
      <c r="G12" s="75"/>
      <c r="H12" s="75"/>
      <c r="I12" s="78"/>
      <c r="J12" s="78"/>
      <c r="K12" s="78"/>
      <c r="L12" s="78"/>
      <c r="M12" s="5" t="s">
        <v>6</v>
      </c>
      <c r="T12" s="11" t="s">
        <v>26</v>
      </c>
    </row>
    <row r="14" spans="1:20" ht="11.25" customHeight="1" x14ac:dyDescent="0.2">
      <c r="A14" s="33"/>
      <c r="B14" s="15"/>
      <c r="C14" s="15"/>
      <c r="D14" s="15"/>
      <c r="E14" s="15"/>
      <c r="F14" s="15"/>
      <c r="G14" s="15"/>
      <c r="H14" s="15"/>
      <c r="I14" s="15"/>
      <c r="J14" s="16"/>
      <c r="K14" s="14"/>
      <c r="L14" s="23"/>
      <c r="M14" s="23"/>
      <c r="N14" s="23"/>
      <c r="O14" s="23"/>
      <c r="P14" s="23"/>
      <c r="Q14" s="23"/>
      <c r="R14" s="24"/>
    </row>
    <row r="15" spans="1:20" s="3" customFormat="1" ht="18.75" customHeight="1" x14ac:dyDescent="0.2">
      <c r="A15" s="34"/>
      <c r="B15" s="32" t="s">
        <v>19</v>
      </c>
      <c r="C15" s="6"/>
      <c r="D15" s="6"/>
      <c r="E15" s="6"/>
      <c r="F15" s="6"/>
      <c r="G15" s="6"/>
      <c r="H15" s="6"/>
      <c r="I15" s="6"/>
      <c r="J15" s="18"/>
      <c r="K15" s="17"/>
      <c r="L15" s="7"/>
      <c r="M15" s="74" t="s">
        <v>79</v>
      </c>
      <c r="N15" s="74"/>
      <c r="O15" s="74"/>
      <c r="P15" s="74"/>
      <c r="Q15" s="7"/>
      <c r="R15" s="26"/>
      <c r="T15" s="11" t="s">
        <v>77</v>
      </c>
    </row>
    <row r="16" spans="1:20" s="3" customFormat="1" ht="7.5" customHeight="1" x14ac:dyDescent="0.2">
      <c r="A16" s="34"/>
      <c r="B16" s="6"/>
      <c r="C16" s="6"/>
      <c r="D16" s="6"/>
      <c r="E16" s="6"/>
      <c r="F16" s="6"/>
      <c r="G16" s="6"/>
      <c r="H16" s="6"/>
      <c r="I16" s="6"/>
      <c r="J16" s="18"/>
      <c r="K16" s="17"/>
      <c r="L16" s="31"/>
      <c r="M16" s="31"/>
      <c r="N16" s="31"/>
      <c r="O16" s="31"/>
      <c r="P16" s="31"/>
      <c r="Q16" s="31"/>
      <c r="R16" s="27"/>
      <c r="T16" s="11"/>
    </row>
    <row r="17" spans="1:20" ht="18.75" customHeight="1" x14ac:dyDescent="0.2">
      <c r="A17" s="34"/>
      <c r="B17" s="68"/>
      <c r="C17" s="68"/>
      <c r="D17" s="68"/>
      <c r="E17" s="68"/>
      <c r="F17" s="68"/>
      <c r="G17" s="68"/>
      <c r="H17" s="68"/>
      <c r="I17" s="68"/>
      <c r="J17" s="26"/>
      <c r="K17" s="25"/>
      <c r="L17" s="65" t="s">
        <v>80</v>
      </c>
      <c r="M17" s="65"/>
      <c r="N17" s="65"/>
      <c r="O17" s="65"/>
      <c r="P17" s="65"/>
      <c r="Q17" s="65"/>
      <c r="R17" s="26"/>
      <c r="T17" s="11" t="s">
        <v>27</v>
      </c>
    </row>
    <row r="18" spans="1:20" ht="18.75" customHeight="1" x14ac:dyDescent="0.2">
      <c r="A18" s="34"/>
      <c r="B18" s="6" t="s">
        <v>28</v>
      </c>
      <c r="C18" s="6"/>
      <c r="D18" s="6"/>
      <c r="E18" s="6"/>
      <c r="F18" s="6"/>
      <c r="G18" s="6"/>
      <c r="H18" s="6"/>
      <c r="I18" s="6"/>
      <c r="J18" s="18"/>
      <c r="K18" s="17"/>
      <c r="L18" s="65" t="s">
        <v>7</v>
      </c>
      <c r="M18" s="65"/>
      <c r="N18" s="65"/>
      <c r="O18" s="65"/>
      <c r="P18" s="65"/>
      <c r="Q18" s="65"/>
      <c r="R18" s="26"/>
    </row>
    <row r="19" spans="1:20" ht="18.75" customHeight="1" x14ac:dyDescent="0.2">
      <c r="A19" s="34"/>
      <c r="B19" s="68"/>
      <c r="C19" s="68"/>
      <c r="D19" s="68"/>
      <c r="E19" s="68"/>
      <c r="F19" s="68"/>
      <c r="G19" s="68"/>
      <c r="H19" s="68"/>
      <c r="I19" s="68"/>
      <c r="J19" s="26"/>
      <c r="K19" s="25"/>
      <c r="L19" s="65" t="s">
        <v>8</v>
      </c>
      <c r="M19" s="65"/>
      <c r="N19" s="65"/>
      <c r="O19" s="65"/>
      <c r="P19" s="65"/>
      <c r="Q19" s="65"/>
      <c r="R19" s="26"/>
      <c r="T19" s="11" t="s">
        <v>31</v>
      </c>
    </row>
    <row r="20" spans="1:20" ht="18.75" customHeight="1" x14ac:dyDescent="0.2">
      <c r="A20" s="34"/>
      <c r="B20" s="6" t="s">
        <v>29</v>
      </c>
      <c r="C20" s="6"/>
      <c r="D20" s="6"/>
      <c r="E20" s="79"/>
      <c r="F20" s="79"/>
      <c r="G20" s="79"/>
      <c r="H20" s="79"/>
      <c r="I20" s="79"/>
      <c r="J20" s="26"/>
      <c r="K20" s="25"/>
      <c r="L20" s="65"/>
      <c r="M20" s="65"/>
      <c r="N20" s="65"/>
      <c r="O20" s="65"/>
      <c r="P20" s="65"/>
      <c r="Q20" s="65"/>
      <c r="R20" s="26"/>
      <c r="T20" s="11" t="s">
        <v>32</v>
      </c>
    </row>
    <row r="21" spans="1:20" ht="18.75" customHeight="1" x14ac:dyDescent="0.2">
      <c r="A21" s="34"/>
      <c r="B21" s="6" t="s">
        <v>20</v>
      </c>
      <c r="C21" s="68"/>
      <c r="D21" s="68"/>
      <c r="E21" s="68"/>
      <c r="F21" s="68"/>
      <c r="G21" s="68"/>
      <c r="H21" s="68"/>
      <c r="I21" s="68"/>
      <c r="J21" s="26"/>
      <c r="K21" s="25"/>
      <c r="L21" s="65" t="s">
        <v>9</v>
      </c>
      <c r="M21" s="65"/>
      <c r="N21" s="65"/>
      <c r="O21" s="65"/>
      <c r="P21" s="65"/>
      <c r="Q21" s="65"/>
      <c r="R21" s="26"/>
      <c r="T21" s="11" t="s">
        <v>30</v>
      </c>
    </row>
    <row r="22" spans="1:20" ht="18.75" customHeight="1" x14ac:dyDescent="0.2">
      <c r="A22" s="34"/>
      <c r="B22" s="6"/>
      <c r="C22" s="6"/>
      <c r="D22" s="6"/>
      <c r="E22" s="6"/>
      <c r="F22" s="6"/>
      <c r="G22" s="6"/>
      <c r="H22" s="6"/>
      <c r="I22" s="6"/>
      <c r="J22" s="18"/>
      <c r="K22" s="17"/>
      <c r="L22" s="65" t="s">
        <v>10</v>
      </c>
      <c r="M22" s="65"/>
      <c r="N22" s="65"/>
      <c r="O22" s="65"/>
      <c r="P22" s="65"/>
      <c r="Q22" s="65"/>
      <c r="R22" s="26"/>
    </row>
    <row r="23" spans="1:20" ht="18.75" customHeight="1" x14ac:dyDescent="0.2">
      <c r="A23" s="34"/>
      <c r="B23" s="6" t="s">
        <v>21</v>
      </c>
      <c r="C23" s="6"/>
      <c r="D23" s="6"/>
      <c r="E23" s="6"/>
      <c r="F23" s="6"/>
      <c r="G23" s="6"/>
      <c r="H23" s="6"/>
      <c r="I23" s="6"/>
      <c r="J23" s="18"/>
      <c r="K23" s="17"/>
      <c r="L23" s="65" t="s">
        <v>11</v>
      </c>
      <c r="M23" s="65"/>
      <c r="N23" s="65"/>
      <c r="O23" s="65"/>
      <c r="P23" s="65"/>
      <c r="Q23" s="65"/>
      <c r="R23" s="26"/>
    </row>
    <row r="24" spans="1:20" ht="18.75" customHeight="1" x14ac:dyDescent="0.2">
      <c r="A24" s="34"/>
      <c r="B24" s="68"/>
      <c r="C24" s="68"/>
      <c r="D24" s="68"/>
      <c r="E24" s="68"/>
      <c r="F24" s="68"/>
      <c r="G24" s="68"/>
      <c r="H24" s="68"/>
      <c r="I24" s="68"/>
      <c r="J24" s="26"/>
      <c r="K24" s="25"/>
      <c r="L24" s="65" t="s">
        <v>12</v>
      </c>
      <c r="M24" s="65"/>
      <c r="N24" s="65"/>
      <c r="O24" s="65"/>
      <c r="P24" s="65"/>
      <c r="Q24" s="65"/>
      <c r="R24" s="26"/>
      <c r="T24" s="11" t="s">
        <v>33</v>
      </c>
    </row>
    <row r="25" spans="1:20" ht="18.75" customHeight="1" x14ac:dyDescent="0.2">
      <c r="A25" s="34"/>
      <c r="B25" s="68"/>
      <c r="C25" s="68"/>
      <c r="D25" s="68"/>
      <c r="E25" s="68"/>
      <c r="F25" s="68"/>
      <c r="G25" s="68"/>
      <c r="H25" s="68"/>
      <c r="I25" s="68"/>
      <c r="J25" s="26"/>
      <c r="K25" s="25"/>
      <c r="L25" s="65"/>
      <c r="M25" s="65"/>
      <c r="N25" s="65"/>
      <c r="O25" s="65"/>
      <c r="P25" s="65"/>
      <c r="Q25" s="65"/>
      <c r="R25" s="26"/>
      <c r="T25" s="11" t="s">
        <v>34</v>
      </c>
    </row>
    <row r="26" spans="1:20" s="3" customFormat="1" ht="15" customHeight="1" x14ac:dyDescent="0.2">
      <c r="A26" s="34"/>
      <c r="B26" s="66" t="s">
        <v>22</v>
      </c>
      <c r="C26" s="67"/>
      <c r="D26" s="67"/>
      <c r="E26" s="67"/>
      <c r="F26" s="67"/>
      <c r="G26" s="67"/>
      <c r="H26" s="67"/>
      <c r="I26" s="67"/>
      <c r="J26" s="19"/>
      <c r="K26" s="28"/>
      <c r="L26" s="7"/>
      <c r="M26" s="7"/>
      <c r="N26" s="7"/>
      <c r="O26" s="7"/>
      <c r="P26" s="7"/>
      <c r="Q26" s="7"/>
      <c r="R26" s="26"/>
      <c r="T26" s="11"/>
    </row>
    <row r="27" spans="1:20" s="3" customFormat="1" ht="18.75" customHeight="1" x14ac:dyDescent="0.2">
      <c r="A27" s="34"/>
      <c r="B27" s="6"/>
      <c r="C27" s="6"/>
      <c r="D27" s="6"/>
      <c r="E27" s="6"/>
      <c r="F27" s="6"/>
      <c r="G27" s="6"/>
      <c r="H27" s="6"/>
      <c r="I27" s="6"/>
      <c r="J27" s="18"/>
      <c r="K27" s="17"/>
      <c r="L27" s="64" t="s">
        <v>13</v>
      </c>
      <c r="M27" s="64"/>
      <c r="N27" s="64"/>
      <c r="O27" s="64"/>
      <c r="P27" s="64"/>
      <c r="Q27" s="64"/>
      <c r="R27" s="27"/>
      <c r="T27" s="11"/>
    </row>
    <row r="28" spans="1:20" s="3" customFormat="1" ht="18.75" customHeight="1" x14ac:dyDescent="0.2">
      <c r="A28" s="34"/>
      <c r="B28" s="6" t="s">
        <v>23</v>
      </c>
      <c r="C28" s="6"/>
      <c r="D28" s="6"/>
      <c r="E28" s="6"/>
      <c r="F28" s="6"/>
      <c r="G28" s="6"/>
      <c r="H28" s="6"/>
      <c r="I28" s="6"/>
      <c r="J28" s="18"/>
      <c r="K28" s="17"/>
      <c r="L28" s="65" t="s">
        <v>14</v>
      </c>
      <c r="M28" s="65"/>
      <c r="N28" s="65"/>
      <c r="O28" s="65"/>
      <c r="P28" s="65"/>
      <c r="Q28" s="65"/>
      <c r="R28" s="26"/>
      <c r="T28" s="11"/>
    </row>
    <row r="29" spans="1:20" s="3" customFormat="1" ht="18.75" customHeight="1" x14ac:dyDescent="0.2">
      <c r="A29" s="34"/>
      <c r="B29" s="68"/>
      <c r="C29" s="68"/>
      <c r="D29" s="68"/>
      <c r="E29" s="68"/>
      <c r="F29" s="68"/>
      <c r="G29" s="68"/>
      <c r="H29" s="68"/>
      <c r="I29" s="68"/>
      <c r="J29" s="26"/>
      <c r="K29" s="25"/>
      <c r="L29" s="65" t="s">
        <v>15</v>
      </c>
      <c r="M29" s="65"/>
      <c r="N29" s="65"/>
      <c r="O29" s="65"/>
      <c r="P29" s="65"/>
      <c r="Q29" s="65"/>
      <c r="R29" s="26"/>
      <c r="T29" s="11" t="s">
        <v>81</v>
      </c>
    </row>
    <row r="30" spans="1:20" s="3" customFormat="1" ht="18.75" customHeight="1" x14ac:dyDescent="0.2">
      <c r="A30" s="34"/>
      <c r="B30" s="79"/>
      <c r="C30" s="79"/>
      <c r="D30" s="79"/>
      <c r="E30" s="79"/>
      <c r="F30" s="79"/>
      <c r="G30" s="79"/>
      <c r="H30" s="79"/>
      <c r="I30" s="79"/>
      <c r="J30" s="26"/>
      <c r="K30" s="69" t="s">
        <v>16</v>
      </c>
      <c r="L30" s="70"/>
      <c r="M30" s="70"/>
      <c r="N30" s="70"/>
      <c r="O30" s="70"/>
      <c r="P30" s="70"/>
      <c r="Q30" s="70"/>
      <c r="R30" s="71"/>
      <c r="T30" s="11" t="s">
        <v>82</v>
      </c>
    </row>
    <row r="31" spans="1:20" s="3" customFormat="1" ht="15" customHeight="1" x14ac:dyDescent="0.2">
      <c r="A31" s="34"/>
      <c r="B31" s="66" t="s">
        <v>22</v>
      </c>
      <c r="C31" s="67"/>
      <c r="D31" s="67"/>
      <c r="E31" s="67"/>
      <c r="F31" s="67"/>
      <c r="G31" s="67"/>
      <c r="H31" s="67"/>
      <c r="I31" s="67"/>
      <c r="J31" s="19"/>
      <c r="K31" s="28"/>
      <c r="L31" s="65"/>
      <c r="M31" s="65"/>
      <c r="N31" s="65"/>
      <c r="O31" s="65"/>
      <c r="P31" s="65"/>
      <c r="Q31" s="65"/>
      <c r="R31" s="26"/>
      <c r="T31" s="11"/>
    </row>
    <row r="32" spans="1:20" s="3" customFormat="1" ht="18.75" customHeight="1" x14ac:dyDescent="0.2">
      <c r="A32" s="34"/>
      <c r="B32" s="6"/>
      <c r="C32" s="6"/>
      <c r="D32" s="6"/>
      <c r="E32" s="6"/>
      <c r="F32" s="6"/>
      <c r="G32" s="6"/>
      <c r="H32" s="6"/>
      <c r="I32" s="6"/>
      <c r="J32" s="18"/>
      <c r="K32" s="17"/>
      <c r="L32" s="65" t="s">
        <v>17</v>
      </c>
      <c r="M32" s="65"/>
      <c r="N32" s="65"/>
      <c r="O32" s="65"/>
      <c r="P32" s="65"/>
      <c r="Q32" s="65"/>
      <c r="R32" s="26"/>
      <c r="T32" s="11"/>
    </row>
    <row r="33" spans="1:51" s="3" customFormat="1" ht="18.75" customHeight="1" x14ac:dyDescent="0.2">
      <c r="A33" s="34"/>
      <c r="B33" s="6" t="s">
        <v>24</v>
      </c>
      <c r="C33" s="6"/>
      <c r="D33" s="6"/>
      <c r="E33" s="6"/>
      <c r="F33" s="6"/>
      <c r="G33" s="6"/>
      <c r="H33" s="6"/>
      <c r="I33" s="6"/>
      <c r="J33" s="18"/>
      <c r="K33" s="17"/>
      <c r="L33" s="65"/>
      <c r="M33" s="65"/>
      <c r="N33" s="65"/>
      <c r="O33" s="65"/>
      <c r="P33" s="65"/>
      <c r="Q33" s="65"/>
      <c r="R33" s="26"/>
      <c r="T33" s="11"/>
    </row>
    <row r="34" spans="1:51" s="3" customFormat="1" ht="18.75" customHeight="1" x14ac:dyDescent="0.2">
      <c r="A34" s="34"/>
      <c r="B34" s="6"/>
      <c r="C34" s="6"/>
      <c r="D34" s="6"/>
      <c r="E34" s="6"/>
      <c r="F34" s="6"/>
      <c r="G34" s="6"/>
      <c r="H34" s="6"/>
      <c r="I34" s="6"/>
      <c r="J34" s="18"/>
      <c r="K34" s="17"/>
      <c r="L34" s="42"/>
      <c r="M34" s="65" t="s">
        <v>75</v>
      </c>
      <c r="N34" s="65"/>
      <c r="O34" s="73"/>
      <c r="P34" s="73"/>
      <c r="Q34" s="42"/>
      <c r="R34" s="26"/>
      <c r="T34" s="11" t="s">
        <v>41</v>
      </c>
    </row>
    <row r="35" spans="1:51" s="3" customFormat="1" ht="18.75" customHeight="1" x14ac:dyDescent="0.2">
      <c r="A35" s="34"/>
      <c r="B35" s="68"/>
      <c r="C35" s="68"/>
      <c r="D35" s="68"/>
      <c r="E35" s="68"/>
      <c r="F35" s="68"/>
      <c r="G35" s="68"/>
      <c r="H35" s="68"/>
      <c r="I35" s="68"/>
      <c r="J35" s="26"/>
      <c r="K35" s="25"/>
      <c r="L35" s="7"/>
      <c r="M35" s="7"/>
      <c r="N35" s="7"/>
      <c r="O35" s="7"/>
      <c r="P35" s="7"/>
      <c r="Q35" s="7"/>
      <c r="R35" s="26"/>
      <c r="T35" s="11" t="s">
        <v>35</v>
      </c>
    </row>
    <row r="36" spans="1:51" s="3" customFormat="1" ht="18.75" customHeight="1" x14ac:dyDescent="0.2">
      <c r="A36" s="34"/>
      <c r="B36" s="66" t="s">
        <v>39</v>
      </c>
      <c r="C36" s="67"/>
      <c r="D36" s="67"/>
      <c r="E36" s="67"/>
      <c r="F36" s="67"/>
      <c r="G36" s="67"/>
      <c r="H36" s="67"/>
      <c r="I36" s="67"/>
      <c r="J36" s="19"/>
      <c r="K36" s="28"/>
      <c r="L36" s="65" t="s">
        <v>18</v>
      </c>
      <c r="M36" s="65"/>
      <c r="N36" s="68"/>
      <c r="O36" s="68"/>
      <c r="P36" s="68"/>
      <c r="Q36" s="68"/>
      <c r="R36" s="26"/>
      <c r="T36" s="11" t="s">
        <v>42</v>
      </c>
    </row>
    <row r="37" spans="1:51" s="3" customFormat="1" ht="18.75" customHeight="1" x14ac:dyDescent="0.2">
      <c r="A37" s="34"/>
      <c r="B37" s="6"/>
      <c r="C37" s="6"/>
      <c r="D37" s="6"/>
      <c r="E37" s="6"/>
      <c r="F37" s="6"/>
      <c r="G37" s="6"/>
      <c r="H37" s="6"/>
      <c r="I37" s="6"/>
      <c r="J37" s="26"/>
      <c r="K37" s="25"/>
      <c r="L37" s="68"/>
      <c r="M37" s="68"/>
      <c r="N37" s="68"/>
      <c r="O37" s="68"/>
      <c r="P37" s="68"/>
      <c r="Q37" s="68"/>
      <c r="R37" s="26"/>
      <c r="T37" s="11" t="s">
        <v>43</v>
      </c>
    </row>
    <row r="38" spans="1:51" s="3" customFormat="1" ht="18.75" customHeight="1" x14ac:dyDescent="0.2">
      <c r="A38" s="34"/>
      <c r="B38" s="72"/>
      <c r="C38" s="68"/>
      <c r="D38" s="68"/>
      <c r="E38" s="68"/>
      <c r="F38" s="68"/>
      <c r="G38" s="68"/>
      <c r="H38" s="68"/>
      <c r="I38" s="68"/>
      <c r="J38" s="19"/>
      <c r="K38" s="28"/>
      <c r="L38" s="7"/>
      <c r="M38" s="7"/>
      <c r="N38" s="7"/>
      <c r="O38" s="7"/>
      <c r="P38" s="7"/>
      <c r="Q38" s="7"/>
      <c r="R38" s="26"/>
      <c r="T38" s="11" t="s">
        <v>36</v>
      </c>
    </row>
    <row r="39" spans="1:51" s="3" customFormat="1" ht="18.75" customHeight="1" x14ac:dyDescent="0.2">
      <c r="A39" s="34"/>
      <c r="B39" s="66" t="s">
        <v>25</v>
      </c>
      <c r="C39" s="67"/>
      <c r="D39" s="67"/>
      <c r="E39" s="67"/>
      <c r="F39" s="67"/>
      <c r="G39" s="67"/>
      <c r="H39" s="67"/>
      <c r="I39" s="67"/>
      <c r="J39" s="18"/>
      <c r="K39" s="17"/>
      <c r="L39" s="68"/>
      <c r="M39" s="68"/>
      <c r="N39" s="68"/>
      <c r="O39" s="68"/>
      <c r="P39" s="65" t="s">
        <v>40</v>
      </c>
      <c r="Q39" s="65"/>
      <c r="R39" s="26"/>
      <c r="T39" s="11" t="s">
        <v>44</v>
      </c>
    </row>
    <row r="40" spans="1:51" s="3" customFormat="1" ht="15" customHeight="1" x14ac:dyDescent="0.2">
      <c r="A40" s="34"/>
      <c r="B40" s="6"/>
      <c r="C40" s="6"/>
      <c r="D40" s="6"/>
      <c r="E40" s="6"/>
      <c r="F40" s="6"/>
      <c r="G40" s="6"/>
      <c r="H40" s="6"/>
      <c r="I40" s="6"/>
      <c r="J40" s="18"/>
      <c r="K40" s="17"/>
      <c r="L40" s="7"/>
      <c r="M40" s="7"/>
      <c r="N40" s="7"/>
      <c r="O40" s="7"/>
      <c r="P40" s="7"/>
      <c r="Q40" s="7"/>
      <c r="R40" s="26"/>
    </row>
    <row r="41" spans="1:51" s="3" customFormat="1" ht="18.75" customHeight="1" x14ac:dyDescent="0.2">
      <c r="A41" s="34"/>
      <c r="B41" s="6"/>
      <c r="C41" s="6"/>
      <c r="D41" s="6"/>
      <c r="E41" s="6"/>
      <c r="F41" s="6"/>
      <c r="G41" s="6"/>
      <c r="H41" s="6"/>
      <c r="I41" s="6"/>
      <c r="J41" s="18"/>
      <c r="K41" s="17"/>
      <c r="L41" s="62"/>
      <c r="M41" s="63"/>
      <c r="N41" s="63"/>
      <c r="O41" s="63"/>
      <c r="P41" s="62"/>
      <c r="Q41" s="61" t="s">
        <v>6</v>
      </c>
      <c r="R41" s="19"/>
      <c r="T41" s="11" t="s">
        <v>37</v>
      </c>
    </row>
    <row r="42" spans="1:51" ht="15" customHeight="1" x14ac:dyDescent="0.2">
      <c r="A42" s="35"/>
      <c r="B42" s="21"/>
      <c r="C42" s="21"/>
      <c r="D42" s="21"/>
      <c r="E42" s="21"/>
      <c r="F42" s="21"/>
      <c r="G42" s="21"/>
      <c r="H42" s="21"/>
      <c r="I42" s="21"/>
      <c r="J42" s="22"/>
      <c r="K42" s="20"/>
      <c r="L42" s="29"/>
      <c r="M42" s="29"/>
      <c r="N42" s="29"/>
      <c r="O42" s="29"/>
      <c r="P42" s="29"/>
      <c r="Q42" s="29"/>
      <c r="R42" s="30"/>
      <c r="T42" s="11" t="s">
        <v>45</v>
      </c>
    </row>
    <row r="43" spans="1:51" ht="11.25" customHeight="1" x14ac:dyDescent="0.2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T43" s="36" t="s">
        <v>46</v>
      </c>
    </row>
    <row r="44" spans="1:51" ht="22.5" customHeight="1" x14ac:dyDescent="0.2">
      <c r="B44" s="80" t="s">
        <v>38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12"/>
      <c r="T44" s="36" t="s">
        <v>47</v>
      </c>
    </row>
    <row r="46" spans="1:51" ht="18.75" hidden="1" customHeight="1" x14ac:dyDescent="0.2">
      <c r="U46" s="2">
        <v>1</v>
      </c>
      <c r="V46" s="2">
        <v>2</v>
      </c>
      <c r="W46" s="3">
        <v>3</v>
      </c>
      <c r="X46" s="3">
        <v>4</v>
      </c>
      <c r="Y46" s="3">
        <v>5</v>
      </c>
      <c r="Z46" s="3">
        <v>6</v>
      </c>
      <c r="AA46" s="3">
        <v>7</v>
      </c>
      <c r="AB46" s="3">
        <v>8</v>
      </c>
      <c r="AC46" s="3">
        <v>9</v>
      </c>
      <c r="AD46" s="3">
        <v>10</v>
      </c>
      <c r="AE46" s="3">
        <v>11</v>
      </c>
      <c r="AF46" s="3">
        <v>12</v>
      </c>
      <c r="AG46" s="3">
        <v>13</v>
      </c>
      <c r="AH46" s="3">
        <v>14</v>
      </c>
      <c r="AI46" s="3">
        <v>15</v>
      </c>
      <c r="AJ46" s="3">
        <v>16</v>
      </c>
      <c r="AK46" s="3">
        <v>17</v>
      </c>
      <c r="AL46" s="3">
        <v>18</v>
      </c>
      <c r="AM46" s="3">
        <v>19</v>
      </c>
      <c r="AN46" s="3">
        <v>20</v>
      </c>
      <c r="AO46" s="3">
        <v>21</v>
      </c>
      <c r="AP46" s="3">
        <v>22</v>
      </c>
      <c r="AQ46" s="3">
        <v>23</v>
      </c>
      <c r="AR46" s="3">
        <v>24</v>
      </c>
      <c r="AS46" s="3">
        <v>25</v>
      </c>
      <c r="AT46" s="3">
        <v>26</v>
      </c>
      <c r="AU46" s="3">
        <v>27</v>
      </c>
      <c r="AV46" s="3">
        <v>28</v>
      </c>
      <c r="AW46" s="3">
        <v>29</v>
      </c>
      <c r="AX46" s="3">
        <v>30</v>
      </c>
      <c r="AY46" s="3">
        <v>31</v>
      </c>
    </row>
    <row r="47" spans="1:51" ht="18.75" hidden="1" customHeight="1" x14ac:dyDescent="0.2">
      <c r="U47" s="2" t="s">
        <v>127</v>
      </c>
      <c r="V47" s="3" t="s">
        <v>128</v>
      </c>
      <c r="W47" s="3" t="s">
        <v>129</v>
      </c>
      <c r="X47" s="3" t="s">
        <v>130</v>
      </c>
      <c r="Y47" s="3" t="s">
        <v>131</v>
      </c>
      <c r="Z47" s="3" t="s">
        <v>132</v>
      </c>
      <c r="AA47" s="3" t="s">
        <v>133</v>
      </c>
      <c r="AB47" s="3" t="s">
        <v>134</v>
      </c>
      <c r="AC47" s="3" t="s">
        <v>135</v>
      </c>
      <c r="AD47" s="3" t="s">
        <v>136</v>
      </c>
      <c r="AE47" s="3" t="s">
        <v>137</v>
      </c>
      <c r="AF47" s="3" t="s">
        <v>138</v>
      </c>
    </row>
    <row r="48" spans="1:51" ht="18.75" hidden="1" customHeight="1" x14ac:dyDescent="0.2">
      <c r="U48" s="2">
        <v>2021</v>
      </c>
      <c r="V48" s="2">
        <v>2022</v>
      </c>
      <c r="W48" s="2">
        <v>2023</v>
      </c>
      <c r="X48" s="3">
        <v>2024</v>
      </c>
      <c r="Y48" s="3">
        <v>2025</v>
      </c>
      <c r="Z48" s="3">
        <v>2026</v>
      </c>
      <c r="AA48" s="3">
        <v>2027</v>
      </c>
      <c r="AB48" s="3">
        <v>2028</v>
      </c>
      <c r="AC48" s="3">
        <v>2029</v>
      </c>
      <c r="AD48" s="3">
        <v>2030</v>
      </c>
      <c r="AE48" s="3">
        <v>2031</v>
      </c>
      <c r="AF48" s="3">
        <v>2032</v>
      </c>
      <c r="AG48" s="3">
        <v>2033</v>
      </c>
      <c r="AH48" s="3">
        <v>2034</v>
      </c>
      <c r="AI48" s="3">
        <v>2035</v>
      </c>
      <c r="AJ48" s="3">
        <v>2036</v>
      </c>
      <c r="AK48" s="3">
        <v>2037</v>
      </c>
      <c r="AL48" s="3">
        <v>2038</v>
      </c>
      <c r="AM48" s="3">
        <v>2039</v>
      </c>
      <c r="AN48" s="3">
        <v>2040</v>
      </c>
      <c r="AO48" s="3">
        <v>2041</v>
      </c>
      <c r="AP48" s="3">
        <v>2042</v>
      </c>
      <c r="AQ48" s="3">
        <v>2043</v>
      </c>
      <c r="AR48" s="3">
        <v>2044</v>
      </c>
      <c r="AS48" s="3">
        <v>2045</v>
      </c>
      <c r="AT48" s="3">
        <v>2046</v>
      </c>
      <c r="AU48" s="3">
        <v>2047</v>
      </c>
      <c r="AV48" s="3">
        <v>2048</v>
      </c>
      <c r="AW48" s="3">
        <v>2049</v>
      </c>
      <c r="AX48" s="3">
        <v>2050</v>
      </c>
      <c r="AY48" s="3">
        <v>2051</v>
      </c>
    </row>
    <row r="49" spans="21:59" ht="18.75" hidden="1" customHeight="1" x14ac:dyDescent="0.2">
      <c r="U49" s="2">
        <v>2012</v>
      </c>
      <c r="V49" s="3">
        <v>2013</v>
      </c>
      <c r="W49" s="3">
        <v>2014</v>
      </c>
      <c r="X49" s="3">
        <v>2015</v>
      </c>
      <c r="Y49" s="3">
        <v>2016</v>
      </c>
      <c r="Z49" s="3">
        <v>2017</v>
      </c>
      <c r="AA49" s="3">
        <v>2018</v>
      </c>
      <c r="AB49" s="3">
        <v>2019</v>
      </c>
      <c r="AC49" s="3">
        <v>2020</v>
      </c>
      <c r="AD49" s="3">
        <v>2021</v>
      </c>
      <c r="AE49" s="3">
        <v>2022</v>
      </c>
      <c r="AF49" s="3">
        <v>2023</v>
      </c>
      <c r="AG49" s="3">
        <v>2024</v>
      </c>
      <c r="AH49" s="3">
        <v>2025</v>
      </c>
      <c r="AI49" s="3">
        <v>2026</v>
      </c>
      <c r="AJ49" s="3">
        <v>2027</v>
      </c>
      <c r="AK49" s="3">
        <v>2028</v>
      </c>
      <c r="AL49" s="3">
        <v>2029</v>
      </c>
      <c r="AM49" s="3">
        <v>2030</v>
      </c>
      <c r="AN49" s="3">
        <v>2031</v>
      </c>
      <c r="AO49" s="3">
        <v>2032</v>
      </c>
      <c r="AP49" s="3">
        <v>2033</v>
      </c>
      <c r="AQ49" s="3">
        <v>2034</v>
      </c>
      <c r="AR49" s="3">
        <v>2035</v>
      </c>
      <c r="AS49" s="3">
        <v>2036</v>
      </c>
      <c r="AT49" s="3">
        <v>2037</v>
      </c>
      <c r="AU49" s="3">
        <v>2038</v>
      </c>
      <c r="AV49" s="3">
        <v>2039</v>
      </c>
      <c r="AW49" s="3">
        <v>2040</v>
      </c>
      <c r="AX49" s="3">
        <v>2041</v>
      </c>
      <c r="AY49" s="3">
        <v>2042</v>
      </c>
      <c r="AZ49" s="3">
        <v>2043</v>
      </c>
      <c r="BA49" s="3">
        <v>2044</v>
      </c>
      <c r="BB49" s="3">
        <v>2045</v>
      </c>
      <c r="BC49" s="3">
        <v>2046</v>
      </c>
      <c r="BD49" s="3">
        <v>2047</v>
      </c>
      <c r="BE49" s="3">
        <v>2048</v>
      </c>
      <c r="BF49" s="3">
        <v>2049</v>
      </c>
      <c r="BG49" s="3">
        <v>2050</v>
      </c>
    </row>
  </sheetData>
  <sheetProtection algorithmName="SHA-512" hashValue="pSMLfAQk8b2IMfGt/Ek8S4yi8VRX7BIeUSqZcUdr5nl5Utl++gQahrUKblkShGq2Sdr070lKZwaeVnYlkJHtQw==" saltValue="0qmgN7yV9RVhpjnZY1qcUw==" spinCount="100000" sheet="1" objects="1" scenarios="1" selectLockedCells="1"/>
  <mergeCells count="46">
    <mergeCell ref="B44:Q44"/>
    <mergeCell ref="B31:I31"/>
    <mergeCell ref="B36:I36"/>
    <mergeCell ref="L29:Q29"/>
    <mergeCell ref="B24:I24"/>
    <mergeCell ref="B25:I25"/>
    <mergeCell ref="B26:I26"/>
    <mergeCell ref="B29:I29"/>
    <mergeCell ref="B30:I30"/>
    <mergeCell ref="L24:Q24"/>
    <mergeCell ref="L25:Q25"/>
    <mergeCell ref="L36:M36"/>
    <mergeCell ref="L39:O39"/>
    <mergeCell ref="L31:Q31"/>
    <mergeCell ref="L32:Q32"/>
    <mergeCell ref="B5:Q5"/>
    <mergeCell ref="B8:Q8"/>
    <mergeCell ref="B10:Q10"/>
    <mergeCell ref="I12:L12"/>
    <mergeCell ref="E20:I20"/>
    <mergeCell ref="F12:H12"/>
    <mergeCell ref="B6:Q6"/>
    <mergeCell ref="C21:I21"/>
    <mergeCell ref="L23:Q23"/>
    <mergeCell ref="M15:P15"/>
    <mergeCell ref="B17:I17"/>
    <mergeCell ref="B19:I19"/>
    <mergeCell ref="L17:Q17"/>
    <mergeCell ref="L18:Q18"/>
    <mergeCell ref="L19:Q19"/>
    <mergeCell ref="L20:Q20"/>
    <mergeCell ref="L21:Q21"/>
    <mergeCell ref="L22:Q22"/>
    <mergeCell ref="M41:O41"/>
    <mergeCell ref="L27:Q27"/>
    <mergeCell ref="L28:Q28"/>
    <mergeCell ref="B39:I39"/>
    <mergeCell ref="B35:I35"/>
    <mergeCell ref="K30:R30"/>
    <mergeCell ref="N36:Q36"/>
    <mergeCell ref="L37:Q37"/>
    <mergeCell ref="L33:Q33"/>
    <mergeCell ref="B38:I38"/>
    <mergeCell ref="P39:Q39"/>
    <mergeCell ref="M34:N34"/>
    <mergeCell ref="O34:P34"/>
  </mergeCells>
  <dataValidations count="4">
    <dataValidation type="list" allowBlank="1" showInputMessage="1" showErrorMessage="1" sqref="L41" xr:uid="{852B8278-6EE2-451B-87E7-038510D77395}">
      <formula1>$U$46:$AY$46</formula1>
    </dataValidation>
    <dataValidation type="list" allowBlank="1" showInputMessage="1" showErrorMessage="1" sqref="M41:O41" xr:uid="{52189294-B60A-4D9D-8029-1B7F95B8BC43}">
      <formula1>$U$47:$AF$47</formula1>
    </dataValidation>
    <dataValidation type="list" allowBlank="1" showInputMessage="1" showErrorMessage="1" sqref="P41" xr:uid="{EABB9E02-1180-44EE-A09B-1755D9D9478B}">
      <formula1>$U$48:$AY$48</formula1>
    </dataValidation>
    <dataValidation type="list" allowBlank="1" showInputMessage="1" showErrorMessage="1" sqref="I12:L12" xr:uid="{EC010975-7AFB-41B0-8715-8D94FB4C222C}">
      <formula1>$U$49:$BG$49</formula1>
    </dataValidation>
  </dataValidations>
  <printOptions horizontalCentered="1"/>
  <pageMargins left="0.74803149606299213" right="0.23622047244094491" top="0.39370078740157483" bottom="0.39370078740157483" header="0.11811023622047245" footer="0.11811023622047245"/>
  <pageSetup paperSize="9" orientation="portrait" r:id="rId1"/>
  <headerFooter>
    <oddFooter>&amp;L&amp;"GHEA Grapalat,Regular"&amp;8&amp;F&amp;C&amp;"GHEA Grapalat,Regular"&amp;8...&amp;R&amp;"GHEA Grapalat,Regular"&amp;8&amp;A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BF9F9-22F0-4D08-B00E-965D2E73F188}">
  <sheetPr codeName="Sheet2"/>
  <dimension ref="A1:CB74"/>
  <sheetViews>
    <sheetView zoomScaleNormal="100" workbookViewId="0">
      <selection activeCell="D2" sqref="D2:I2"/>
    </sheetView>
  </sheetViews>
  <sheetFormatPr defaultColWidth="7.140625" defaultRowHeight="18.75" customHeight="1" x14ac:dyDescent="0.2"/>
  <cols>
    <col min="1" max="1" width="3.5703125" style="4" customWidth="1"/>
    <col min="2" max="3" width="14.28515625" style="4" customWidth="1"/>
    <col min="4" max="4" width="10" style="4" customWidth="1"/>
    <col min="5" max="5" width="7.140625" style="4" customWidth="1"/>
    <col min="6" max="6" width="10.7109375" style="4" customWidth="1"/>
    <col min="7" max="7" width="7.140625" style="4" customWidth="1"/>
    <col min="8" max="8" width="10.7109375" style="4" customWidth="1"/>
    <col min="9" max="9" width="7.140625" style="4" customWidth="1"/>
    <col min="10" max="10" width="10.7109375" style="4" customWidth="1"/>
    <col min="11" max="11" width="7.140625" style="4" customWidth="1"/>
    <col min="12" max="12" width="10.7109375" style="4" customWidth="1"/>
    <col min="13" max="16" width="14.28515625" style="4" customWidth="1"/>
    <col min="17" max="18" width="12.140625" style="4" customWidth="1"/>
    <col min="19" max="19" width="11.42578125" style="4" customWidth="1"/>
    <col min="20" max="20" width="10.7109375" style="4" customWidth="1"/>
    <col min="21" max="70" width="7.140625" style="4" customWidth="1"/>
    <col min="71" max="16384" width="7.140625" style="4"/>
  </cols>
  <sheetData>
    <row r="1" spans="1:80" ht="7.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80" ht="15" customHeight="1" x14ac:dyDescent="0.2">
      <c r="A2" s="39"/>
      <c r="B2" s="40" t="s">
        <v>54</v>
      </c>
      <c r="C2" s="39"/>
      <c r="D2" s="81"/>
      <c r="E2" s="81"/>
      <c r="F2" s="81"/>
      <c r="G2" s="81"/>
      <c r="H2" s="81"/>
      <c r="I2" s="81"/>
      <c r="J2" s="39"/>
      <c r="K2" s="86" t="s">
        <v>56</v>
      </c>
      <c r="L2" s="86"/>
      <c r="M2" s="87"/>
      <c r="N2" s="87"/>
      <c r="O2" s="39"/>
      <c r="P2" s="86" t="s">
        <v>57</v>
      </c>
      <c r="Q2" s="86"/>
      <c r="R2" s="81"/>
      <c r="S2" s="81"/>
      <c r="T2" s="40" t="s">
        <v>6</v>
      </c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46"/>
      <c r="BT2" s="46"/>
      <c r="BU2" s="46"/>
      <c r="BV2" s="46"/>
      <c r="BW2" s="46"/>
      <c r="BX2" s="46"/>
      <c r="BY2" s="46"/>
      <c r="BZ2" s="46"/>
      <c r="CA2" s="46"/>
      <c r="CB2" s="46"/>
    </row>
    <row r="3" spans="1:80" ht="11.2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80" ht="15" customHeight="1" x14ac:dyDescent="0.2">
      <c r="A4" s="39"/>
      <c r="B4" s="40" t="s">
        <v>55</v>
      </c>
      <c r="C4" s="39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39"/>
    </row>
    <row r="5" spans="1:80" ht="11.25" customHeight="1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</row>
    <row r="6" spans="1:80" ht="15" customHeight="1" x14ac:dyDescent="0.2">
      <c r="A6" s="39"/>
      <c r="B6" s="40" t="s">
        <v>83</v>
      </c>
      <c r="C6" s="39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39"/>
    </row>
    <row r="7" spans="1:80" ht="11.25" customHeight="1" x14ac:dyDescent="0.2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</row>
    <row r="8" spans="1:80" ht="18.75" customHeight="1" x14ac:dyDescent="0.2">
      <c r="A8" s="103" t="s">
        <v>49</v>
      </c>
      <c r="B8" s="103" t="s">
        <v>106</v>
      </c>
      <c r="C8" s="50" t="s">
        <v>109</v>
      </c>
      <c r="D8" s="103" t="s">
        <v>84</v>
      </c>
      <c r="E8" s="97" t="s">
        <v>86</v>
      </c>
      <c r="F8" s="107"/>
      <c r="G8" s="107"/>
      <c r="H8" s="98"/>
      <c r="I8" s="97" t="s">
        <v>89</v>
      </c>
      <c r="J8" s="107"/>
      <c r="K8" s="107"/>
      <c r="L8" s="107"/>
      <c r="M8" s="97" t="s">
        <v>90</v>
      </c>
      <c r="N8" s="98"/>
      <c r="O8" s="97" t="s">
        <v>91</v>
      </c>
      <c r="P8" s="98"/>
      <c r="Q8" s="97" t="s">
        <v>92</v>
      </c>
      <c r="R8" s="98"/>
      <c r="S8" s="103" t="s">
        <v>111</v>
      </c>
      <c r="T8" s="103" t="s">
        <v>96</v>
      </c>
    </row>
    <row r="9" spans="1:80" ht="18.75" customHeight="1" x14ac:dyDescent="0.2">
      <c r="A9" s="104"/>
      <c r="B9" s="104"/>
      <c r="C9" s="51" t="s">
        <v>99</v>
      </c>
      <c r="D9" s="104"/>
      <c r="E9" s="99" t="s">
        <v>87</v>
      </c>
      <c r="F9" s="106"/>
      <c r="G9" s="106"/>
      <c r="H9" s="100"/>
      <c r="I9" s="99"/>
      <c r="J9" s="106"/>
      <c r="K9" s="106"/>
      <c r="L9" s="106"/>
      <c r="M9" s="99"/>
      <c r="N9" s="100"/>
      <c r="O9" s="99"/>
      <c r="P9" s="100"/>
      <c r="Q9" s="99"/>
      <c r="R9" s="100"/>
      <c r="S9" s="104"/>
      <c r="T9" s="104"/>
    </row>
    <row r="10" spans="1:80" s="46" customFormat="1" ht="18.75" customHeight="1" x14ac:dyDescent="0.2">
      <c r="A10" s="104"/>
      <c r="B10" s="104"/>
      <c r="C10" s="51" t="s">
        <v>108</v>
      </c>
      <c r="D10" s="104"/>
      <c r="E10" s="99" t="s">
        <v>88</v>
      </c>
      <c r="F10" s="106"/>
      <c r="G10" s="106"/>
      <c r="H10" s="100"/>
      <c r="I10" s="101"/>
      <c r="J10" s="108"/>
      <c r="K10" s="108"/>
      <c r="L10" s="108"/>
      <c r="M10" s="101"/>
      <c r="N10" s="102"/>
      <c r="O10" s="101"/>
      <c r="P10" s="102"/>
      <c r="Q10" s="101"/>
      <c r="R10" s="102"/>
      <c r="S10" s="104"/>
      <c r="T10" s="104"/>
    </row>
    <row r="11" spans="1:80" ht="15" customHeight="1" x14ac:dyDescent="0.2">
      <c r="A11" s="104"/>
      <c r="B11" s="44" t="s">
        <v>105</v>
      </c>
      <c r="C11" s="51"/>
      <c r="D11" s="52" t="s">
        <v>50</v>
      </c>
      <c r="E11" s="97" t="s">
        <v>93</v>
      </c>
      <c r="F11" s="98"/>
      <c r="G11" s="97" t="s">
        <v>94</v>
      </c>
      <c r="H11" s="107"/>
      <c r="I11" s="97" t="s">
        <v>93</v>
      </c>
      <c r="J11" s="98"/>
      <c r="K11" s="97" t="s">
        <v>94</v>
      </c>
      <c r="L11" s="107"/>
      <c r="M11" s="103" t="s">
        <v>93</v>
      </c>
      <c r="N11" s="103" t="s">
        <v>94</v>
      </c>
      <c r="O11" s="103" t="s">
        <v>93</v>
      </c>
      <c r="P11" s="103" t="s">
        <v>94</v>
      </c>
      <c r="Q11" s="103" t="s">
        <v>93</v>
      </c>
      <c r="R11" s="103" t="s">
        <v>94</v>
      </c>
      <c r="S11" s="104"/>
      <c r="T11" s="104"/>
    </row>
    <row r="12" spans="1:80" ht="15" customHeight="1" x14ac:dyDescent="0.2">
      <c r="A12" s="104"/>
      <c r="B12" s="51" t="s">
        <v>97</v>
      </c>
      <c r="C12" s="57" t="s">
        <v>107</v>
      </c>
      <c r="D12" s="52" t="s">
        <v>51</v>
      </c>
      <c r="E12" s="101"/>
      <c r="F12" s="102"/>
      <c r="G12" s="101"/>
      <c r="H12" s="108"/>
      <c r="I12" s="101"/>
      <c r="J12" s="102"/>
      <c r="K12" s="101"/>
      <c r="L12" s="108"/>
      <c r="M12" s="105"/>
      <c r="N12" s="105"/>
      <c r="O12" s="105"/>
      <c r="P12" s="105"/>
      <c r="Q12" s="104"/>
      <c r="R12" s="104"/>
      <c r="S12" s="104"/>
      <c r="T12" s="104"/>
    </row>
    <row r="13" spans="1:80" ht="15" customHeight="1" x14ac:dyDescent="0.2">
      <c r="A13" s="104"/>
      <c r="B13" s="51" t="s">
        <v>98</v>
      </c>
      <c r="C13" s="93" t="s">
        <v>110</v>
      </c>
      <c r="D13" s="52" t="s">
        <v>85</v>
      </c>
      <c r="E13" s="50" t="s">
        <v>100</v>
      </c>
      <c r="F13" s="50"/>
      <c r="G13" s="50" t="s">
        <v>102</v>
      </c>
      <c r="H13" s="53"/>
      <c r="I13" s="50" t="s">
        <v>100</v>
      </c>
      <c r="J13" s="50"/>
      <c r="K13" s="50" t="s">
        <v>102</v>
      </c>
      <c r="L13" s="53"/>
      <c r="M13" s="103" t="s">
        <v>104</v>
      </c>
      <c r="N13" s="103" t="s">
        <v>104</v>
      </c>
      <c r="O13" s="103" t="s">
        <v>104</v>
      </c>
      <c r="P13" s="103" t="s">
        <v>104</v>
      </c>
      <c r="Q13" s="104"/>
      <c r="R13" s="104"/>
      <c r="S13" s="104"/>
      <c r="T13" s="104"/>
    </row>
    <row r="14" spans="1:80" ht="15" customHeight="1" x14ac:dyDescent="0.2">
      <c r="A14" s="104"/>
      <c r="B14" s="51"/>
      <c r="C14" s="93"/>
      <c r="D14" s="52" t="s">
        <v>52</v>
      </c>
      <c r="E14" s="51" t="s">
        <v>99</v>
      </c>
      <c r="F14" s="51" t="s">
        <v>95</v>
      </c>
      <c r="G14" s="51" t="s">
        <v>99</v>
      </c>
      <c r="H14" s="52" t="s">
        <v>95</v>
      </c>
      <c r="I14" s="51" t="s">
        <v>99</v>
      </c>
      <c r="J14" s="51" t="s">
        <v>95</v>
      </c>
      <c r="K14" s="51" t="s">
        <v>99</v>
      </c>
      <c r="L14" s="52" t="s">
        <v>95</v>
      </c>
      <c r="M14" s="104"/>
      <c r="N14" s="104"/>
      <c r="O14" s="104"/>
      <c r="P14" s="104"/>
      <c r="Q14" s="104"/>
      <c r="R14" s="104"/>
      <c r="S14" s="104"/>
      <c r="T14" s="104"/>
    </row>
    <row r="15" spans="1:80" ht="15" customHeight="1" x14ac:dyDescent="0.2">
      <c r="A15" s="105"/>
      <c r="B15" s="54"/>
      <c r="C15" s="94"/>
      <c r="D15" s="55" t="s">
        <v>53</v>
      </c>
      <c r="E15" s="54" t="s">
        <v>101</v>
      </c>
      <c r="F15" s="54"/>
      <c r="G15" s="54" t="s">
        <v>103</v>
      </c>
      <c r="H15" s="55"/>
      <c r="I15" s="54" t="s">
        <v>101</v>
      </c>
      <c r="J15" s="54"/>
      <c r="K15" s="54" t="s">
        <v>103</v>
      </c>
      <c r="L15" s="55"/>
      <c r="M15" s="105"/>
      <c r="N15" s="105"/>
      <c r="O15" s="105"/>
      <c r="P15" s="105"/>
      <c r="Q15" s="105"/>
      <c r="R15" s="105"/>
      <c r="S15" s="105"/>
      <c r="T15" s="105"/>
    </row>
    <row r="16" spans="1:80" ht="15" customHeight="1" x14ac:dyDescent="0.2">
      <c r="A16" s="38">
        <v>1</v>
      </c>
      <c r="B16" s="38">
        <v>2</v>
      </c>
      <c r="C16" s="38">
        <v>3</v>
      </c>
      <c r="D16" s="38">
        <v>4</v>
      </c>
      <c r="E16" s="48">
        <v>5</v>
      </c>
      <c r="F16" s="48">
        <v>6</v>
      </c>
      <c r="G16" s="48">
        <v>7</v>
      </c>
      <c r="H16" s="48">
        <v>8</v>
      </c>
      <c r="I16" s="48">
        <v>9</v>
      </c>
      <c r="J16" s="48">
        <v>10</v>
      </c>
      <c r="K16" s="48">
        <v>11</v>
      </c>
      <c r="L16" s="48">
        <v>12</v>
      </c>
      <c r="M16" s="48">
        <v>13</v>
      </c>
      <c r="N16" s="48">
        <v>14</v>
      </c>
      <c r="O16" s="48">
        <v>15</v>
      </c>
      <c r="P16" s="48">
        <v>16</v>
      </c>
      <c r="Q16" s="48">
        <v>17</v>
      </c>
      <c r="R16" s="48">
        <v>18</v>
      </c>
      <c r="S16" s="38">
        <v>19</v>
      </c>
      <c r="T16" s="38">
        <v>20</v>
      </c>
    </row>
    <row r="17" spans="1:20" ht="18.75" customHeight="1" x14ac:dyDescent="0.2">
      <c r="A17" s="49"/>
      <c r="B17" s="49"/>
      <c r="C17" s="49"/>
      <c r="D17" s="49"/>
      <c r="E17" s="49"/>
      <c r="F17" s="43"/>
      <c r="G17" s="49"/>
      <c r="H17" s="43"/>
      <c r="I17" s="49"/>
      <c r="J17" s="43"/>
      <c r="K17" s="49"/>
      <c r="L17" s="43"/>
      <c r="M17" s="43"/>
      <c r="N17" s="43"/>
      <c r="O17" s="43"/>
      <c r="P17" s="43"/>
      <c r="Q17" s="49"/>
      <c r="R17" s="49"/>
      <c r="S17" s="49"/>
      <c r="T17" s="49"/>
    </row>
    <row r="18" spans="1:20" ht="18.75" customHeight="1" x14ac:dyDescent="0.2">
      <c r="A18" s="49"/>
      <c r="B18" s="49"/>
      <c r="C18" s="49"/>
      <c r="D18" s="49"/>
      <c r="E18" s="49"/>
      <c r="F18" s="43"/>
      <c r="G18" s="49"/>
      <c r="H18" s="43"/>
      <c r="I18" s="49"/>
      <c r="J18" s="43"/>
      <c r="K18" s="49"/>
      <c r="L18" s="43"/>
      <c r="M18" s="43"/>
      <c r="N18" s="43"/>
      <c r="O18" s="43"/>
      <c r="P18" s="43"/>
      <c r="Q18" s="49"/>
      <c r="R18" s="49"/>
      <c r="S18" s="49"/>
      <c r="T18" s="49"/>
    </row>
    <row r="19" spans="1:20" ht="18.75" customHeight="1" x14ac:dyDescent="0.2">
      <c r="A19" s="49"/>
      <c r="B19" s="49"/>
      <c r="C19" s="49"/>
      <c r="D19" s="49"/>
      <c r="E19" s="49"/>
      <c r="F19" s="43"/>
      <c r="G19" s="49"/>
      <c r="H19" s="43"/>
      <c r="I19" s="49"/>
      <c r="J19" s="43"/>
      <c r="K19" s="49"/>
      <c r="L19" s="43"/>
      <c r="M19" s="43"/>
      <c r="N19" s="43"/>
      <c r="O19" s="43"/>
      <c r="P19" s="43"/>
      <c r="Q19" s="49"/>
      <c r="R19" s="49"/>
      <c r="S19" s="49"/>
      <c r="T19" s="49"/>
    </row>
    <row r="20" spans="1:20" ht="18.75" customHeight="1" x14ac:dyDescent="0.2">
      <c r="A20" s="49"/>
      <c r="B20" s="49"/>
      <c r="C20" s="49"/>
      <c r="D20" s="49"/>
      <c r="E20" s="49"/>
      <c r="F20" s="43"/>
      <c r="G20" s="49"/>
      <c r="H20" s="43"/>
      <c r="I20" s="49"/>
      <c r="J20" s="43"/>
      <c r="K20" s="49"/>
      <c r="L20" s="43"/>
      <c r="M20" s="43"/>
      <c r="N20" s="43"/>
      <c r="O20" s="43"/>
      <c r="P20" s="43"/>
      <c r="Q20" s="49"/>
      <c r="R20" s="49"/>
      <c r="S20" s="49"/>
      <c r="T20" s="49"/>
    </row>
    <row r="21" spans="1:20" ht="18.75" customHeight="1" x14ac:dyDescent="0.2">
      <c r="A21" s="49"/>
      <c r="B21" s="49"/>
      <c r="C21" s="49"/>
      <c r="D21" s="49"/>
      <c r="E21" s="49"/>
      <c r="F21" s="43"/>
      <c r="G21" s="49"/>
      <c r="H21" s="43"/>
      <c r="I21" s="49"/>
      <c r="J21" s="43"/>
      <c r="K21" s="49"/>
      <c r="L21" s="43"/>
      <c r="M21" s="43"/>
      <c r="N21" s="43"/>
      <c r="O21" s="43"/>
      <c r="P21" s="43"/>
      <c r="Q21" s="49"/>
      <c r="R21" s="49"/>
      <c r="S21" s="49"/>
      <c r="T21" s="49"/>
    </row>
    <row r="22" spans="1:20" ht="18.75" customHeight="1" x14ac:dyDescent="0.2">
      <c r="A22" s="49"/>
      <c r="B22" s="49"/>
      <c r="C22" s="49"/>
      <c r="D22" s="49"/>
      <c r="E22" s="49"/>
      <c r="F22" s="43"/>
      <c r="G22" s="49"/>
      <c r="H22" s="43"/>
      <c r="I22" s="49"/>
      <c r="J22" s="43"/>
      <c r="K22" s="49"/>
      <c r="L22" s="43"/>
      <c r="M22" s="43"/>
      <c r="N22" s="43"/>
      <c r="O22" s="43"/>
      <c r="P22" s="43"/>
      <c r="Q22" s="49"/>
      <c r="R22" s="49"/>
      <c r="S22" s="49"/>
      <c r="T22" s="49"/>
    </row>
    <row r="23" spans="1:20" ht="18.75" customHeight="1" x14ac:dyDescent="0.2">
      <c r="A23" s="49"/>
      <c r="B23" s="49"/>
      <c r="C23" s="49"/>
      <c r="D23" s="49"/>
      <c r="E23" s="49"/>
      <c r="F23" s="43"/>
      <c r="G23" s="49"/>
      <c r="H23" s="43"/>
      <c r="I23" s="49"/>
      <c r="J23" s="43"/>
      <c r="K23" s="49"/>
      <c r="L23" s="43"/>
      <c r="M23" s="43"/>
      <c r="N23" s="43"/>
      <c r="O23" s="43"/>
      <c r="P23" s="43"/>
      <c r="Q23" s="49"/>
      <c r="R23" s="49"/>
      <c r="S23" s="49"/>
      <c r="T23" s="49"/>
    </row>
    <row r="24" spans="1:20" ht="18.75" customHeight="1" x14ac:dyDescent="0.2">
      <c r="A24" s="49"/>
      <c r="B24" s="49"/>
      <c r="C24" s="49"/>
      <c r="D24" s="49"/>
      <c r="E24" s="49"/>
      <c r="F24" s="43"/>
      <c r="G24" s="49"/>
      <c r="H24" s="43"/>
      <c r="I24" s="49"/>
      <c r="J24" s="43"/>
      <c r="K24" s="49"/>
      <c r="L24" s="43"/>
      <c r="M24" s="43"/>
      <c r="N24" s="43"/>
      <c r="O24" s="43"/>
      <c r="P24" s="43"/>
      <c r="Q24" s="49"/>
      <c r="R24" s="49"/>
      <c r="S24" s="49"/>
      <c r="T24" s="49"/>
    </row>
    <row r="25" spans="1:20" ht="18.75" customHeight="1" x14ac:dyDescent="0.2">
      <c r="A25" s="49"/>
      <c r="B25" s="49"/>
      <c r="C25" s="49"/>
      <c r="D25" s="49"/>
      <c r="E25" s="49"/>
      <c r="F25" s="43"/>
      <c r="G25" s="49"/>
      <c r="H25" s="43"/>
      <c r="I25" s="49"/>
      <c r="J25" s="43"/>
      <c r="K25" s="49"/>
      <c r="L25" s="43"/>
      <c r="M25" s="43"/>
      <c r="N25" s="43"/>
      <c r="O25" s="43"/>
      <c r="P25" s="43"/>
      <c r="Q25" s="49"/>
      <c r="R25" s="49"/>
      <c r="S25" s="49"/>
      <c r="T25" s="49"/>
    </row>
    <row r="26" spans="1:20" ht="18.75" customHeight="1" x14ac:dyDescent="0.2">
      <c r="A26" s="49"/>
      <c r="B26" s="49"/>
      <c r="C26" s="49"/>
      <c r="D26" s="49"/>
      <c r="E26" s="49"/>
      <c r="F26" s="43"/>
      <c r="G26" s="49"/>
      <c r="H26" s="43"/>
      <c r="I26" s="49"/>
      <c r="J26" s="43"/>
      <c r="K26" s="49"/>
      <c r="L26" s="43"/>
      <c r="M26" s="43"/>
      <c r="N26" s="43"/>
      <c r="O26" s="43"/>
      <c r="P26" s="43"/>
      <c r="Q26" s="49"/>
      <c r="R26" s="49"/>
      <c r="S26" s="49"/>
      <c r="T26" s="49"/>
    </row>
    <row r="27" spans="1:20" s="37" customFormat="1" ht="18.75" customHeight="1" x14ac:dyDescent="0.2">
      <c r="A27" s="49"/>
      <c r="B27" s="49"/>
      <c r="C27" s="49"/>
      <c r="D27" s="49"/>
      <c r="E27" s="49"/>
      <c r="F27" s="43"/>
      <c r="G27" s="49"/>
      <c r="H27" s="43"/>
      <c r="I27" s="49"/>
      <c r="J27" s="43"/>
      <c r="K27" s="49"/>
      <c r="L27" s="43"/>
      <c r="M27" s="43"/>
      <c r="N27" s="43"/>
      <c r="O27" s="43"/>
      <c r="P27" s="43"/>
      <c r="Q27" s="49"/>
      <c r="R27" s="49"/>
      <c r="S27" s="49"/>
      <c r="T27" s="49"/>
    </row>
    <row r="28" spans="1:20" s="37" customFormat="1" ht="18.75" customHeight="1" x14ac:dyDescent="0.2">
      <c r="A28" s="49"/>
      <c r="B28" s="49"/>
      <c r="C28" s="49"/>
      <c r="D28" s="49"/>
      <c r="E28" s="49"/>
      <c r="F28" s="43"/>
      <c r="G28" s="49"/>
      <c r="H28" s="43"/>
      <c r="I28" s="49"/>
      <c r="J28" s="43"/>
      <c r="K28" s="49"/>
      <c r="L28" s="43"/>
      <c r="M28" s="43"/>
      <c r="N28" s="43"/>
      <c r="O28" s="43"/>
      <c r="P28" s="43"/>
      <c r="Q28" s="49"/>
      <c r="R28" s="49"/>
      <c r="S28" s="49"/>
      <c r="T28" s="49"/>
    </row>
    <row r="29" spans="1:20" s="37" customFormat="1" ht="18.75" customHeight="1" x14ac:dyDescent="0.2">
      <c r="A29" s="49"/>
      <c r="B29" s="49"/>
      <c r="C29" s="49"/>
      <c r="D29" s="49"/>
      <c r="E29" s="49"/>
      <c r="F29" s="43"/>
      <c r="G29" s="49"/>
      <c r="H29" s="43"/>
      <c r="I29" s="49"/>
      <c r="J29" s="43"/>
      <c r="K29" s="49"/>
      <c r="L29" s="43"/>
      <c r="M29" s="43"/>
      <c r="N29" s="43"/>
      <c r="O29" s="43"/>
      <c r="P29" s="43"/>
      <c r="Q29" s="49"/>
      <c r="R29" s="49"/>
      <c r="S29" s="49"/>
      <c r="T29" s="49"/>
    </row>
    <row r="30" spans="1:20" s="37" customFormat="1" ht="18.75" customHeight="1" x14ac:dyDescent="0.2">
      <c r="A30" s="49"/>
      <c r="B30" s="49"/>
      <c r="C30" s="49"/>
      <c r="D30" s="49"/>
      <c r="E30" s="49"/>
      <c r="F30" s="43"/>
      <c r="G30" s="49"/>
      <c r="H30" s="43"/>
      <c r="I30" s="49"/>
      <c r="J30" s="43"/>
      <c r="K30" s="49"/>
      <c r="L30" s="43"/>
      <c r="M30" s="43"/>
      <c r="N30" s="43"/>
      <c r="O30" s="43"/>
      <c r="P30" s="43"/>
      <c r="Q30" s="49"/>
      <c r="R30" s="49"/>
      <c r="S30" s="49"/>
      <c r="T30" s="49"/>
    </row>
    <row r="31" spans="1:20" s="46" customFormat="1" ht="18.75" customHeight="1" x14ac:dyDescent="0.2">
      <c r="A31" s="49"/>
      <c r="B31" s="49"/>
      <c r="C31" s="49"/>
      <c r="D31" s="49"/>
      <c r="E31" s="49"/>
      <c r="F31" s="43"/>
      <c r="G31" s="49"/>
      <c r="H31" s="43"/>
      <c r="I31" s="49"/>
      <c r="J31" s="43"/>
      <c r="K31" s="49"/>
      <c r="L31" s="43"/>
      <c r="M31" s="43"/>
      <c r="N31" s="43"/>
      <c r="O31" s="43"/>
      <c r="P31" s="43"/>
      <c r="Q31" s="49"/>
      <c r="R31" s="49"/>
      <c r="S31" s="49"/>
      <c r="T31" s="49"/>
    </row>
    <row r="32" spans="1:20" s="46" customFormat="1" ht="18.75" customHeight="1" x14ac:dyDescent="0.2">
      <c r="A32" s="49"/>
      <c r="B32" s="49"/>
      <c r="C32" s="49"/>
      <c r="D32" s="49"/>
      <c r="E32" s="49"/>
      <c r="F32" s="43"/>
      <c r="G32" s="49"/>
      <c r="H32" s="43"/>
      <c r="I32" s="49"/>
      <c r="J32" s="43"/>
      <c r="K32" s="49"/>
      <c r="L32" s="43"/>
      <c r="M32" s="43"/>
      <c r="N32" s="43"/>
      <c r="O32" s="43"/>
      <c r="P32" s="43"/>
      <c r="Q32" s="49"/>
      <c r="R32" s="49"/>
      <c r="S32" s="49"/>
      <c r="T32" s="49"/>
    </row>
    <row r="33" spans="1:20" s="46" customFormat="1" ht="18.75" customHeight="1" x14ac:dyDescent="0.2">
      <c r="A33" s="49"/>
      <c r="B33" s="49"/>
      <c r="C33" s="49"/>
      <c r="D33" s="49"/>
      <c r="E33" s="49"/>
      <c r="F33" s="43"/>
      <c r="G33" s="49"/>
      <c r="H33" s="43"/>
      <c r="I33" s="49"/>
      <c r="J33" s="43"/>
      <c r="K33" s="49"/>
      <c r="L33" s="43"/>
      <c r="M33" s="43"/>
      <c r="N33" s="43"/>
      <c r="O33" s="43"/>
      <c r="P33" s="43"/>
      <c r="Q33" s="49"/>
      <c r="R33" s="49"/>
      <c r="S33" s="49"/>
      <c r="T33" s="49"/>
    </row>
    <row r="34" spans="1:20" s="46" customFormat="1" ht="18.75" customHeight="1" x14ac:dyDescent="0.2">
      <c r="A34" s="49"/>
      <c r="B34" s="49"/>
      <c r="C34" s="49"/>
      <c r="D34" s="49"/>
      <c r="E34" s="49"/>
      <c r="F34" s="43"/>
      <c r="G34" s="49"/>
      <c r="H34" s="43"/>
      <c r="I34" s="49"/>
      <c r="J34" s="43"/>
      <c r="K34" s="49"/>
      <c r="L34" s="43"/>
      <c r="M34" s="43"/>
      <c r="N34" s="43"/>
      <c r="O34" s="43"/>
      <c r="P34" s="43"/>
      <c r="Q34" s="49"/>
      <c r="R34" s="49"/>
      <c r="S34" s="49"/>
      <c r="T34" s="49"/>
    </row>
    <row r="35" spans="1:20" s="59" customFormat="1" ht="18.75" customHeight="1" x14ac:dyDescent="0.2">
      <c r="A35" s="49"/>
      <c r="B35" s="49"/>
      <c r="C35" s="49"/>
      <c r="D35" s="49"/>
      <c r="E35" s="49"/>
      <c r="F35" s="43"/>
      <c r="G35" s="49"/>
      <c r="H35" s="43"/>
      <c r="I35" s="49"/>
      <c r="J35" s="43"/>
      <c r="K35" s="49"/>
      <c r="L35" s="43"/>
      <c r="M35" s="43"/>
      <c r="N35" s="43"/>
      <c r="O35" s="43"/>
      <c r="P35" s="43"/>
      <c r="Q35" s="49"/>
      <c r="R35" s="49"/>
      <c r="S35" s="49"/>
      <c r="T35" s="49"/>
    </row>
    <row r="36" spans="1:20" ht="18.75" customHeight="1" x14ac:dyDescent="0.2">
      <c r="A36" s="49"/>
      <c r="B36" s="49"/>
      <c r="C36" s="49"/>
      <c r="D36" s="49"/>
      <c r="E36" s="49"/>
      <c r="F36" s="43"/>
      <c r="G36" s="49"/>
      <c r="H36" s="43"/>
      <c r="I36" s="49"/>
      <c r="J36" s="43"/>
      <c r="K36" s="49"/>
      <c r="L36" s="43"/>
      <c r="M36" s="43"/>
      <c r="N36" s="43"/>
      <c r="O36" s="43"/>
      <c r="P36" s="43"/>
      <c r="Q36" s="49"/>
      <c r="R36" s="49"/>
      <c r="S36" s="49"/>
      <c r="T36" s="49"/>
    </row>
    <row r="37" spans="1:20" s="59" customFormat="1" ht="18.75" customHeight="1" x14ac:dyDescent="0.2">
      <c r="A37" s="49"/>
      <c r="B37" s="49"/>
      <c r="C37" s="49"/>
      <c r="D37" s="49"/>
      <c r="E37" s="49"/>
      <c r="F37" s="43"/>
      <c r="G37" s="49"/>
      <c r="H37" s="43"/>
      <c r="I37" s="49"/>
      <c r="J37" s="43"/>
      <c r="K37" s="49"/>
      <c r="L37" s="43"/>
      <c r="M37" s="43"/>
      <c r="N37" s="43"/>
      <c r="O37" s="43"/>
      <c r="P37" s="43"/>
      <c r="Q37" s="49"/>
      <c r="R37" s="49"/>
      <c r="S37" s="49"/>
      <c r="T37" s="49"/>
    </row>
    <row r="38" spans="1:20" s="59" customFormat="1" ht="18.75" customHeight="1" x14ac:dyDescent="0.2">
      <c r="A38" s="49"/>
      <c r="B38" s="49"/>
      <c r="C38" s="49"/>
      <c r="D38" s="49"/>
      <c r="E38" s="49"/>
      <c r="F38" s="43"/>
      <c r="G38" s="49"/>
      <c r="H38" s="43"/>
      <c r="I38" s="49"/>
      <c r="J38" s="43"/>
      <c r="K38" s="49"/>
      <c r="L38" s="43"/>
      <c r="M38" s="43"/>
      <c r="N38" s="43"/>
      <c r="O38" s="43"/>
      <c r="P38" s="43"/>
      <c r="Q38" s="49"/>
      <c r="R38" s="49"/>
      <c r="S38" s="49"/>
      <c r="T38" s="49"/>
    </row>
    <row r="39" spans="1:20" ht="18.75" customHeight="1" x14ac:dyDescent="0.2">
      <c r="A39" s="49"/>
      <c r="B39" s="49"/>
      <c r="C39" s="49"/>
      <c r="D39" s="49"/>
      <c r="E39" s="49"/>
      <c r="F39" s="43"/>
      <c r="G39" s="49"/>
      <c r="H39" s="43"/>
      <c r="I39" s="49"/>
      <c r="J39" s="43"/>
      <c r="K39" s="49"/>
      <c r="L39" s="43"/>
      <c r="M39" s="43"/>
      <c r="N39" s="43"/>
      <c r="O39" s="43"/>
      <c r="P39" s="43"/>
      <c r="Q39" s="49"/>
      <c r="R39" s="49"/>
      <c r="S39" s="49"/>
      <c r="T39" s="49"/>
    </row>
    <row r="40" spans="1:20" ht="11.25" customHeight="1" x14ac:dyDescent="0.2"/>
    <row r="41" spans="1:20" s="39" customFormat="1" ht="15" customHeight="1" x14ac:dyDescent="0.2">
      <c r="B41" s="39" t="s">
        <v>58</v>
      </c>
      <c r="C41" s="81"/>
      <c r="D41" s="81"/>
      <c r="E41" s="81"/>
      <c r="F41" s="81"/>
      <c r="H41" s="86" t="s">
        <v>63</v>
      </c>
      <c r="I41" s="86"/>
      <c r="J41" s="81"/>
      <c r="K41" s="81"/>
      <c r="L41" s="81"/>
      <c r="M41" s="81"/>
      <c r="P41" s="96" t="s">
        <v>61</v>
      </c>
      <c r="Q41" s="96"/>
      <c r="R41" s="96"/>
      <c r="S41" s="96"/>
      <c r="T41" s="96"/>
    </row>
    <row r="42" spans="1:20" ht="15" customHeight="1" x14ac:dyDescent="0.2">
      <c r="C42" s="84" t="s">
        <v>66</v>
      </c>
      <c r="D42" s="85"/>
      <c r="E42" s="85"/>
      <c r="F42" s="85"/>
      <c r="J42" s="82" t="s">
        <v>64</v>
      </c>
      <c r="K42" s="80"/>
      <c r="L42" s="80"/>
      <c r="M42" s="80"/>
      <c r="P42" s="84" t="s">
        <v>62</v>
      </c>
      <c r="Q42" s="85"/>
      <c r="R42" s="85"/>
      <c r="S42" s="85"/>
      <c r="T42" s="85"/>
    </row>
    <row r="43" spans="1:20" ht="7.5" customHeight="1" x14ac:dyDescent="0.2"/>
    <row r="44" spans="1:20" s="39" customFormat="1" ht="15" customHeight="1" x14ac:dyDescent="0.2">
      <c r="B44" s="45" t="s">
        <v>59</v>
      </c>
      <c r="C44" s="81"/>
      <c r="D44" s="81"/>
      <c r="E44" s="81"/>
      <c r="F44" s="81"/>
      <c r="H44" s="81"/>
      <c r="I44" s="81"/>
      <c r="J44" s="81"/>
      <c r="K44" s="81"/>
      <c r="L44" s="81"/>
      <c r="M44" s="81"/>
      <c r="P44" s="83"/>
      <c r="Q44" s="83"/>
      <c r="R44" s="89"/>
      <c r="S44" s="89"/>
      <c r="T44" s="89"/>
    </row>
    <row r="45" spans="1:20" ht="15" customHeight="1" x14ac:dyDescent="0.2">
      <c r="C45" s="84" t="s">
        <v>25</v>
      </c>
      <c r="D45" s="85"/>
      <c r="E45" s="85"/>
      <c r="F45" s="85"/>
      <c r="H45" s="82" t="s">
        <v>65</v>
      </c>
      <c r="I45" s="95"/>
      <c r="J45" s="95"/>
      <c r="K45" s="95"/>
      <c r="L45" s="95"/>
      <c r="M45" s="95"/>
      <c r="P45" s="84" t="s">
        <v>67</v>
      </c>
      <c r="Q45" s="85"/>
      <c r="R45" s="85"/>
      <c r="S45" s="85"/>
      <c r="T45" s="85"/>
    </row>
    <row r="46" spans="1:20" ht="7.5" customHeight="1" x14ac:dyDescent="0.2"/>
    <row r="47" spans="1:20" s="39" customFormat="1" ht="15" customHeight="1" x14ac:dyDescent="0.25">
      <c r="B47" s="91" t="s">
        <v>60</v>
      </c>
      <c r="C47" s="91"/>
      <c r="D47" s="91"/>
      <c r="E47" s="91"/>
      <c r="F47" s="91"/>
      <c r="H47" s="58" t="s">
        <v>40</v>
      </c>
      <c r="I47" s="47"/>
      <c r="J47" s="47"/>
      <c r="K47" s="47"/>
      <c r="L47" s="47"/>
      <c r="M47" s="47"/>
      <c r="P47" s="58" t="s">
        <v>40</v>
      </c>
      <c r="Q47" s="90" t="s">
        <v>60</v>
      </c>
      <c r="R47" s="90"/>
      <c r="S47" s="90"/>
      <c r="T47" s="90"/>
    </row>
    <row r="49" spans="1:20" s="60" customFormat="1" ht="18.75" hidden="1" customHeight="1" x14ac:dyDescent="0.2">
      <c r="E49" s="60" t="s">
        <v>100</v>
      </c>
      <c r="G49" s="60" t="s">
        <v>102</v>
      </c>
    </row>
    <row r="50" spans="1:20" s="60" customFormat="1" ht="18.75" hidden="1" customHeight="1" x14ac:dyDescent="0.2">
      <c r="E50" s="60" t="s">
        <v>101</v>
      </c>
      <c r="G50" s="60" t="s">
        <v>103</v>
      </c>
    </row>
    <row r="51" spans="1:20" s="60" customFormat="1" ht="18.75" customHeight="1" x14ac:dyDescent="0.2"/>
    <row r="52" spans="1:20" s="41" customFormat="1" ht="15" customHeight="1" x14ac:dyDescent="0.2">
      <c r="A52" s="92" t="s">
        <v>74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</row>
    <row r="53" spans="1:20" s="41" customFormat="1" ht="26.25" customHeight="1" x14ac:dyDescent="0.2">
      <c r="A53" s="88" t="s">
        <v>77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</row>
    <row r="54" spans="1:20" s="41" customFormat="1" ht="37.5" customHeight="1" x14ac:dyDescent="0.2">
      <c r="A54" s="88" t="s">
        <v>69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</row>
    <row r="55" spans="1:20" s="41" customFormat="1" ht="15" customHeight="1" x14ac:dyDescent="0.2">
      <c r="A55" s="88" t="s">
        <v>70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</row>
    <row r="56" spans="1:20" s="41" customFormat="1" ht="15" customHeight="1" x14ac:dyDescent="0.2">
      <c r="A56" s="88" t="s">
        <v>68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</row>
    <row r="57" spans="1:20" s="41" customFormat="1" ht="15" customHeight="1" x14ac:dyDescent="0.2">
      <c r="A57" s="88" t="s">
        <v>112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</row>
    <row r="58" spans="1:20" s="41" customFormat="1" ht="15" customHeight="1" x14ac:dyDescent="0.2">
      <c r="A58" s="88" t="s">
        <v>113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</row>
    <row r="59" spans="1:20" s="41" customFormat="1" ht="15" customHeight="1" x14ac:dyDescent="0.2">
      <c r="A59" s="88" t="s">
        <v>114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</row>
    <row r="60" spans="1:20" s="41" customFormat="1" ht="15" customHeight="1" x14ac:dyDescent="0.2">
      <c r="A60" s="88" t="s">
        <v>115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</row>
    <row r="61" spans="1:20" s="41" customFormat="1" ht="15" customHeight="1" x14ac:dyDescent="0.2">
      <c r="A61" s="88" t="s">
        <v>116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</row>
    <row r="62" spans="1:20" s="41" customFormat="1" ht="26.25" customHeight="1" x14ac:dyDescent="0.2">
      <c r="A62" s="88" t="s">
        <v>117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</row>
    <row r="63" spans="1:20" s="41" customFormat="1" ht="26.25" customHeight="1" x14ac:dyDescent="0.2">
      <c r="A63" s="88" t="s">
        <v>118</v>
      </c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</row>
    <row r="64" spans="1:20" s="41" customFormat="1" ht="15" customHeight="1" x14ac:dyDescent="0.2">
      <c r="A64" s="88" t="s">
        <v>119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</row>
    <row r="65" spans="1:20" s="41" customFormat="1" ht="15" customHeight="1" x14ac:dyDescent="0.2">
      <c r="A65" s="88" t="s">
        <v>120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</row>
    <row r="66" spans="1:20" s="41" customFormat="1" ht="15" customHeight="1" x14ac:dyDescent="0.2">
      <c r="A66" s="88" t="s">
        <v>121</v>
      </c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</row>
    <row r="67" spans="1:20" s="41" customFormat="1" ht="15" customHeight="1" x14ac:dyDescent="0.2">
      <c r="A67" s="88" t="s">
        <v>122</v>
      </c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</row>
    <row r="68" spans="1:20" s="41" customFormat="1" ht="15" customHeight="1" x14ac:dyDescent="0.2">
      <c r="A68" s="88" t="s">
        <v>123</v>
      </c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</row>
    <row r="69" spans="1:20" s="41" customFormat="1" ht="15" customHeight="1" x14ac:dyDescent="0.2">
      <c r="A69" s="88" t="s">
        <v>124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</row>
    <row r="70" spans="1:20" s="41" customFormat="1" ht="15" customHeight="1" x14ac:dyDescent="0.2">
      <c r="A70" s="88" t="s">
        <v>125</v>
      </c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</row>
    <row r="71" spans="1:20" s="41" customFormat="1" ht="15" customHeight="1" x14ac:dyDescent="0.2">
      <c r="A71" s="88" t="s">
        <v>71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</row>
    <row r="72" spans="1:20" s="41" customFormat="1" ht="15" customHeight="1" x14ac:dyDescent="0.2">
      <c r="A72" s="88" t="s">
        <v>72</v>
      </c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</row>
    <row r="73" spans="1:20" s="41" customFormat="1" ht="15" customHeight="1" x14ac:dyDescent="0.2">
      <c r="A73" s="88" t="s">
        <v>126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</row>
    <row r="74" spans="1:20" s="41" customFormat="1" ht="26.25" customHeight="1" x14ac:dyDescent="0.2">
      <c r="A74" s="88" t="s">
        <v>73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</row>
  </sheetData>
  <sheetProtection algorithmName="SHA-512" hashValue="JrxE5neB6VMQQ4LurGL/QiRyhVw5kKcfmhpzWNVjtYNDyDpLdra77itr6pEMnQ3CtPgU+cC0zLjjotbMDSeTJg==" saltValue="7512F0a4PcqkQPlktAl1TA==" spinCount="100000" sheet="1" objects="1" scenarios="1" selectLockedCells="1"/>
  <dataConsolidate/>
  <mergeCells count="74">
    <mergeCell ref="S8:S15"/>
    <mergeCell ref="T8:T15"/>
    <mergeCell ref="O13:O15"/>
    <mergeCell ref="P13:P15"/>
    <mergeCell ref="O11:O12"/>
    <mergeCell ref="P11:P12"/>
    <mergeCell ref="Q11:Q15"/>
    <mergeCell ref="R11:R15"/>
    <mergeCell ref="Q8:R10"/>
    <mergeCell ref="O8:P10"/>
    <mergeCell ref="K11:L12"/>
    <mergeCell ref="I8:L10"/>
    <mergeCell ref="M11:M12"/>
    <mergeCell ref="N11:N12"/>
    <mergeCell ref="M13:M15"/>
    <mergeCell ref="N13:N15"/>
    <mergeCell ref="A8:A15"/>
    <mergeCell ref="B8:B10"/>
    <mergeCell ref="D8:D10"/>
    <mergeCell ref="E10:H10"/>
    <mergeCell ref="E11:F12"/>
    <mergeCell ref="G11:H12"/>
    <mergeCell ref="E8:H8"/>
    <mergeCell ref="E9:H9"/>
    <mergeCell ref="A73:T73"/>
    <mergeCell ref="A60:T60"/>
    <mergeCell ref="A59:T59"/>
    <mergeCell ref="A58:T58"/>
    <mergeCell ref="A61:T61"/>
    <mergeCell ref="A62:T62"/>
    <mergeCell ref="A63:T63"/>
    <mergeCell ref="A65:T65"/>
    <mergeCell ref="A66:T66"/>
    <mergeCell ref="A67:T67"/>
    <mergeCell ref="A68:T68"/>
    <mergeCell ref="A74:T74"/>
    <mergeCell ref="A70:T70"/>
    <mergeCell ref="A71:T71"/>
    <mergeCell ref="A72:T72"/>
    <mergeCell ref="R44:T44"/>
    <mergeCell ref="Q47:T47"/>
    <mergeCell ref="K44:M44"/>
    <mergeCell ref="A64:T64"/>
    <mergeCell ref="A57:T57"/>
    <mergeCell ref="A56:T56"/>
    <mergeCell ref="A55:T55"/>
    <mergeCell ref="A69:T69"/>
    <mergeCell ref="B47:F47"/>
    <mergeCell ref="A52:T52"/>
    <mergeCell ref="A53:T53"/>
    <mergeCell ref="A54:T54"/>
    <mergeCell ref="C45:F45"/>
    <mergeCell ref="H41:I41"/>
    <mergeCell ref="D4:S4"/>
    <mergeCell ref="D6:S6"/>
    <mergeCell ref="R2:S2"/>
    <mergeCell ref="P2:Q2"/>
    <mergeCell ref="M2:N2"/>
    <mergeCell ref="K2:L2"/>
    <mergeCell ref="D2:I2"/>
    <mergeCell ref="C13:C15"/>
    <mergeCell ref="H45:M45"/>
    <mergeCell ref="P41:T41"/>
    <mergeCell ref="P42:T42"/>
    <mergeCell ref="P45:T45"/>
    <mergeCell ref="M8:N10"/>
    <mergeCell ref="I11:J12"/>
    <mergeCell ref="J41:M41"/>
    <mergeCell ref="J42:M42"/>
    <mergeCell ref="H44:J44"/>
    <mergeCell ref="P44:Q44"/>
    <mergeCell ref="C41:F41"/>
    <mergeCell ref="C44:F44"/>
    <mergeCell ref="C42:F42"/>
  </mergeCells>
  <dataValidations xWindow="470" yWindow="557" count="5">
    <dataValidation type="textLength" allowBlank="1" showInputMessage="1" showErrorMessage="1" prompt="Լրացնել հետևյալ ձևաչաթով._x000a_Օրինակ՝_x000a_005 կամ 050 կամ 565" sqref="M2:N2" xr:uid="{AA96A150-56C9-4B58-8C36-23495B9425F8}">
      <formula1>3</formula1>
      <formula2>3</formula2>
    </dataValidation>
    <dataValidation type="list" allowBlank="1" showInputMessage="1" showErrorMessage="1" sqref="D17:D39" xr:uid="{70ED5C32-281E-4481-B03A-E4CF66D6EA59}">
      <formula1>$D$11:$D$15</formula1>
    </dataValidation>
    <dataValidation type="decimal" errorStyle="warning" allowBlank="1" showInputMessage="1" showErrorMessage="1" sqref="F17:F39 H17:H39 J17:J39 L17:P39" xr:uid="{0FCADA83-66B5-4C54-8DEF-1DD4A2F6F925}">
      <formula1>0</formula1>
      <formula2>100000000</formula2>
    </dataValidation>
    <dataValidation type="list" allowBlank="1" showInputMessage="1" showErrorMessage="1" prompt="ընտրել ցանկից" sqref="E17:E39 I17:I39" xr:uid="{06B1A8A2-73CA-488E-BAD6-35439A5E2310}">
      <formula1>$E$49:$E$50</formula1>
    </dataValidation>
    <dataValidation type="list" allowBlank="1" showInputMessage="1" showErrorMessage="1" prompt="ընտրել ցանկից" sqref="G17:G39 K17:K39" xr:uid="{9BFEE4BA-4E21-4752-BD13-32AFE59070B0}">
      <formula1>$G$49:$G$50</formula1>
    </dataValidation>
  </dataValidations>
  <printOptions horizontalCentered="1"/>
  <pageMargins left="0.78740157480314965" right="0.39370078740157483" top="0.39370078740157483" bottom="0.39370078740157483" header="0.11811023622047245" footer="0.11811023622047245"/>
  <pageSetup paperSize="8" firstPageNumber="2" pageOrder="overThenDown" orientation="landscape" r:id="rId1"/>
  <headerFooter>
    <oddFooter>&amp;L&amp;"GHEA Grapalat,Regular"&amp;8&amp;F&amp;C&amp;"GHEA Grapalat,Regular"&amp;8&amp;P / &amp;N&amp;R&amp;"GHEA Grapalat,Regular"&amp;8&amp;A</oddFooter>
  </headerFooter>
  <extLst>
    <ext xmlns:x14="http://schemas.microsoft.com/office/spreadsheetml/2009/9/main" uri="{CCE6A557-97BC-4b89-ADB6-D9C93CAAB3DF}">
      <x14:dataValidations xmlns:xm="http://schemas.microsoft.com/office/excel/2006/main" xWindow="470" yWindow="557" count="1">
        <x14:dataValidation type="list" allowBlank="1" showInputMessage="1" showErrorMessage="1" prompt="Լրացնել տարեթիվը" xr:uid="{C8AE08A5-B274-48F4-AFEA-E9A4E8E1F670}">
          <x14:formula1>
            <xm:f>'Ձև N 2-ՍՋՊ (տ)_տիտղոսաթերթ'!$U$49:$BG$49</xm:f>
          </x14:formula1>
          <xm:sqref>R2:S2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Ձև N 2-ՍՋՊ (տ)_տիտղոսաթերթ</vt:lpstr>
      <vt:lpstr>Ձև N 2-ՍՋՊ (տ)_աղյուսակային մաս</vt:lpstr>
      <vt:lpstr>'Ձև N 2-ՍՋՊ (տ)_աղյուսակային մաս'!Print_Area</vt:lpstr>
      <vt:lpstr>'Ձև N 2-ՍՋՊ (տ)_տիտղոսաթերթ'!Print_Area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GEOFUND</dc:creator>
  <cp:lastModifiedBy>GEOFUND</cp:lastModifiedBy>
  <cp:lastPrinted>2022-08-22T07:05:33Z</cp:lastPrinted>
  <dcterms:created xsi:type="dcterms:W3CDTF">2022-08-16T06:35:40Z</dcterms:created>
  <dcterms:modified xsi:type="dcterms:W3CDTF">2022-08-22T07:43:36Z</dcterms:modified>
  <cp:keywords>https://mul2-mta.gov.am/tasks/1161554/oneclick/1268.3_DzevN2-SJP_y.xlsx?token=6292fe44513ff7241e773abbe77b769a</cp:keywords>
</cp:coreProperties>
</file>